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819元 (2)" sheetId="3" r:id="rId1"/>
  </sheets>
  <definedNames>
    <definedName name="_xlnm._FilterDatabase" localSheetId="0" hidden="1">'819元 (2)'!$3:$424</definedName>
    <definedName name="_xlnm.Print_Titles" localSheetId="0">'819元 (2)'!$1:$3</definedName>
  </definedNames>
  <calcPr calcId="144525" concurrentCalc="0"/>
</workbook>
</file>

<file path=xl/sharedStrings.xml><?xml version="1.0" encoding="utf-8"?>
<sst xmlns="http://schemas.openxmlformats.org/spreadsheetml/2006/main" count="428">
  <si>
    <t>高新区低保特困户2026年3月电费发放公示表</t>
  </si>
  <si>
    <t>制表单位：社会发展局民政处</t>
  </si>
  <si>
    <t>序号</t>
  </si>
  <si>
    <t>户主姓名</t>
  </si>
  <si>
    <t>人员类别</t>
  </si>
  <si>
    <t>补助金额(元）</t>
  </si>
  <si>
    <t>郑芳卉</t>
  </si>
  <si>
    <t>低保</t>
  </si>
  <si>
    <t>李富攒</t>
  </si>
  <si>
    <t>田金喜</t>
  </si>
  <si>
    <t>王京林</t>
  </si>
  <si>
    <t>宋海龙</t>
  </si>
  <si>
    <t>李红梅</t>
  </si>
  <si>
    <t>邵思宇</t>
  </si>
  <si>
    <t>李寒</t>
  </si>
  <si>
    <t>吴文茂</t>
  </si>
  <si>
    <t>李晓瑜</t>
  </si>
  <si>
    <t>梁香丽</t>
  </si>
  <si>
    <t>郝军强</t>
  </si>
  <si>
    <t>孙志友</t>
  </si>
  <si>
    <t>张宏阵</t>
  </si>
  <si>
    <t>张宏亮</t>
  </si>
  <si>
    <t>吴玉欣</t>
  </si>
  <si>
    <t>张梓旭</t>
  </si>
  <si>
    <t>郭彦丽</t>
  </si>
  <si>
    <t>乔立茹</t>
  </si>
  <si>
    <t>乔海波</t>
  </si>
  <si>
    <t>马同庆</t>
  </si>
  <si>
    <t>张园园</t>
  </si>
  <si>
    <t>牟文秀</t>
  </si>
  <si>
    <t>张永会</t>
  </si>
  <si>
    <t>郭光雷</t>
  </si>
  <si>
    <t>郭汇</t>
  </si>
  <si>
    <t>郭志安</t>
  </si>
  <si>
    <t>张淑英</t>
  </si>
  <si>
    <t>张晓楼</t>
  </si>
  <si>
    <t>任国旗</t>
  </si>
  <si>
    <t>石俊霞</t>
  </si>
  <si>
    <t>双月园</t>
  </si>
  <si>
    <t>杨立秋</t>
  </si>
  <si>
    <t>任思孟</t>
  </si>
  <si>
    <t>杨瑞红</t>
  </si>
  <si>
    <t>刘祁壮</t>
  </si>
  <si>
    <t>郎伟玲</t>
  </si>
  <si>
    <t>王亚平</t>
  </si>
  <si>
    <t>宋计仙</t>
  </si>
  <si>
    <t>罗福海</t>
  </si>
  <si>
    <t>范智健</t>
  </si>
  <si>
    <t>郝翊辰</t>
  </si>
  <si>
    <t>郭顺兵</t>
  </si>
  <si>
    <t>吴素威</t>
  </si>
  <si>
    <t>张瑞芝</t>
  </si>
  <si>
    <t>王吉星</t>
  </si>
  <si>
    <t>王建力</t>
  </si>
  <si>
    <t>王晓坎</t>
  </si>
  <si>
    <t>任涛闪</t>
  </si>
  <si>
    <t>任福增</t>
  </si>
  <si>
    <t>任书海</t>
  </si>
  <si>
    <t>任彤彤</t>
  </si>
  <si>
    <t>任新山</t>
  </si>
  <si>
    <t>李俊梅</t>
  </si>
  <si>
    <t>靳英伟</t>
  </si>
  <si>
    <t>杨军力</t>
  </si>
  <si>
    <t>吴国涛</t>
  </si>
  <si>
    <t>田兰</t>
  </si>
  <si>
    <t>李六成</t>
  </si>
  <si>
    <t>卜更全</t>
  </si>
  <si>
    <t>李同福</t>
  </si>
  <si>
    <t>张增发</t>
  </si>
  <si>
    <t>张建华</t>
  </si>
  <si>
    <t>张娜娜</t>
  </si>
  <si>
    <t>张立亚</t>
  </si>
  <si>
    <t>李建英</t>
  </si>
  <si>
    <t>刘增社</t>
  </si>
  <si>
    <t>杨宁</t>
  </si>
  <si>
    <t>谷献壮</t>
  </si>
  <si>
    <t>付军祥</t>
  </si>
  <si>
    <t>张会永</t>
  </si>
  <si>
    <t>张秀峰</t>
  </si>
  <si>
    <t>范会建</t>
  </si>
  <si>
    <t>杨增建</t>
  </si>
  <si>
    <t>杨晓培</t>
  </si>
  <si>
    <t>付亚超</t>
  </si>
  <si>
    <t>杨振锁</t>
  </si>
  <si>
    <t>周凤英</t>
  </si>
  <si>
    <t>任瑞君</t>
  </si>
  <si>
    <t>信晓丽</t>
  </si>
  <si>
    <t>杨菊秀</t>
  </si>
  <si>
    <t>付吉英</t>
  </si>
  <si>
    <t>杨晓宇</t>
  </si>
  <si>
    <t>谷中良</t>
  </si>
  <si>
    <t>王丽娜</t>
  </si>
  <si>
    <t>信雪荣</t>
  </si>
  <si>
    <t>张新国</t>
  </si>
  <si>
    <t>张五彬</t>
  </si>
  <si>
    <t>樊彦菊</t>
  </si>
  <si>
    <t>谷向怡</t>
  </si>
  <si>
    <t>乔晓飞</t>
  </si>
  <si>
    <t>任增义</t>
  </si>
  <si>
    <t>冯曼曼</t>
  </si>
  <si>
    <t>杨冬冬</t>
  </si>
  <si>
    <t>边新友</t>
  </si>
  <si>
    <t>高红恩</t>
  </si>
  <si>
    <t>崔烨熙</t>
  </si>
  <si>
    <t>佟琳璨</t>
  </si>
  <si>
    <t>王浩</t>
  </si>
  <si>
    <t>常彦松</t>
  </si>
  <si>
    <t>刘子怡</t>
  </si>
  <si>
    <t>刘书海</t>
  </si>
  <si>
    <t>陈书子</t>
  </si>
  <si>
    <t>刘念丽</t>
  </si>
  <si>
    <t>周雨雨</t>
  </si>
  <si>
    <t>马丽芳</t>
  </si>
  <si>
    <t>薛朋程</t>
  </si>
  <si>
    <t>薛所所</t>
  </si>
  <si>
    <t>薛立厂</t>
  </si>
  <si>
    <t xml:space="preserve"> 薛峰</t>
  </si>
  <si>
    <t>任名名</t>
  </si>
  <si>
    <t>薛云栋</t>
  </si>
  <si>
    <t>薛佳慧</t>
  </si>
  <si>
    <t>薛峰丽</t>
  </si>
  <si>
    <t>薛国强</t>
  </si>
  <si>
    <t>薛景红</t>
  </si>
  <si>
    <t>薛兰英</t>
  </si>
  <si>
    <t>殷秀香</t>
  </si>
  <si>
    <t>常文革</t>
  </si>
  <si>
    <t>常会玲</t>
  </si>
  <si>
    <t>常一鸣</t>
  </si>
  <si>
    <t>常丑货</t>
  </si>
  <si>
    <t>桑浩宸</t>
  </si>
  <si>
    <t>代贵芳</t>
  </si>
  <si>
    <t>常立明</t>
  </si>
  <si>
    <t>穆一凡</t>
  </si>
  <si>
    <t>苗立杰</t>
  </si>
  <si>
    <t>穆建立</t>
  </si>
  <si>
    <t>袁盼盼</t>
  </si>
  <si>
    <t>李怡飞</t>
  </si>
  <si>
    <t>穆雪奥</t>
  </si>
  <si>
    <t>穆冀川</t>
  </si>
  <si>
    <t>李文灵</t>
  </si>
  <si>
    <t>袁文龙</t>
  </si>
  <si>
    <t>袁吉先</t>
  </si>
  <si>
    <t>穆振轻</t>
  </si>
  <si>
    <t>李福合</t>
  </si>
  <si>
    <t>韩马军</t>
  </si>
  <si>
    <t>石颜慧</t>
  </si>
  <si>
    <t>穆英计</t>
  </si>
  <si>
    <t>李荣环</t>
  </si>
  <si>
    <t>甘少波</t>
  </si>
  <si>
    <t>李晓冲</t>
  </si>
  <si>
    <t>李丹</t>
  </si>
  <si>
    <t>李梅</t>
  </si>
  <si>
    <t>常素坤</t>
  </si>
  <si>
    <t>李红彦</t>
  </si>
  <si>
    <t>李荣贵</t>
  </si>
  <si>
    <t>李乾</t>
  </si>
  <si>
    <t xml:space="preserve">耿立欣 </t>
  </si>
  <si>
    <t>李夫兴</t>
  </si>
  <si>
    <t>吴珍茹</t>
  </si>
  <si>
    <t>李会平</t>
  </si>
  <si>
    <t>侯傲伦</t>
  </si>
  <si>
    <t>杨月珠</t>
  </si>
  <si>
    <t>李亚静</t>
  </si>
  <si>
    <t>李仕才</t>
  </si>
  <si>
    <t>候玉强</t>
  </si>
  <si>
    <t>韩振清</t>
  </si>
  <si>
    <t>肖申义</t>
  </si>
  <si>
    <t>赵建英</t>
  </si>
  <si>
    <t>李广哲</t>
  </si>
  <si>
    <t>李素霞</t>
  </si>
  <si>
    <t>李脏人</t>
  </si>
  <si>
    <t>李守信</t>
  </si>
  <si>
    <t>李东文</t>
  </si>
  <si>
    <t>魏利平</t>
  </si>
  <si>
    <t>刘军平</t>
  </si>
  <si>
    <t>李俊池</t>
  </si>
  <si>
    <t>曹明池</t>
  </si>
  <si>
    <t>曹明法</t>
  </si>
  <si>
    <t>曹银重</t>
  </si>
  <si>
    <t>曹常明</t>
  </si>
  <si>
    <t>张玉花</t>
  </si>
  <si>
    <t>曹书会</t>
  </si>
  <si>
    <t>曹召锋</t>
  </si>
  <si>
    <t>曹雪兵</t>
  </si>
  <si>
    <t>曹喜辰</t>
  </si>
  <si>
    <t>曹峰亮</t>
  </si>
  <si>
    <t>刘同山</t>
  </si>
  <si>
    <t>向德秀</t>
  </si>
  <si>
    <t>李素珍</t>
  </si>
  <si>
    <t>曹增合</t>
  </si>
  <si>
    <t>曹小乐</t>
  </si>
  <si>
    <t>张峰杰</t>
  </si>
  <si>
    <t>曹志军</t>
  </si>
  <si>
    <t>王景顺</t>
  </si>
  <si>
    <t>王傻友</t>
  </si>
  <si>
    <t>曹船船</t>
  </si>
  <si>
    <t>黄忠莲</t>
  </si>
  <si>
    <t>王春娟</t>
  </si>
  <si>
    <t>张亚秋</t>
  </si>
  <si>
    <t>王书申</t>
  </si>
  <si>
    <t>石佩斯</t>
  </si>
  <si>
    <t>王文涛</t>
  </si>
  <si>
    <t>石康康</t>
  </si>
  <si>
    <t>刘翠苗</t>
  </si>
  <si>
    <t>焦彦涛</t>
  </si>
  <si>
    <t>闫丽彦</t>
  </si>
  <si>
    <t>曹铲子</t>
  </si>
  <si>
    <t>胡列子</t>
  </si>
  <si>
    <t>曹魁增</t>
  </si>
  <si>
    <t>石兰军</t>
  </si>
  <si>
    <t>支月珍</t>
  </si>
  <si>
    <t>曹丽娜</t>
  </si>
  <si>
    <t>广绕梅</t>
  </si>
  <si>
    <t>倪伟杰</t>
  </si>
  <si>
    <t>张英力</t>
  </si>
  <si>
    <t>刘荣海</t>
  </si>
  <si>
    <t>闫刚贵</t>
  </si>
  <si>
    <t>闫莹</t>
  </si>
  <si>
    <t>南玉波</t>
  </si>
  <si>
    <t>张志利</t>
  </si>
  <si>
    <t>刘占岭</t>
  </si>
  <si>
    <t>刘会立</t>
  </si>
  <si>
    <t>张永乐</t>
  </si>
  <si>
    <t>倪拴江</t>
  </si>
  <si>
    <t>倪永进</t>
  </si>
  <si>
    <t>倪金拴</t>
  </si>
  <si>
    <t>闫建伟</t>
  </si>
  <si>
    <t>闫雪阳</t>
  </si>
  <si>
    <t>南小林</t>
  </si>
  <si>
    <t>倪盼盼</t>
  </si>
  <si>
    <t>张丽茹</t>
  </si>
  <si>
    <t>杨凤针</t>
  </si>
  <si>
    <t>张云琥</t>
  </si>
  <si>
    <t>倪宏显</t>
  </si>
  <si>
    <t>刘成焕</t>
  </si>
  <si>
    <t>闫玉乐</t>
  </si>
  <si>
    <t>倪二德</t>
  </si>
  <si>
    <t>校夫姐</t>
  </si>
  <si>
    <t>张国丰</t>
  </si>
  <si>
    <t>王晓丹</t>
  </si>
  <si>
    <t>刘乱子</t>
  </si>
  <si>
    <t>张东祥</t>
  </si>
  <si>
    <t>赵秀书</t>
  </si>
  <si>
    <t>倪夫俊</t>
  </si>
  <si>
    <t>张晓红</t>
  </si>
  <si>
    <t>倪自楠</t>
  </si>
  <si>
    <t>倪小四</t>
  </si>
  <si>
    <t>刘三宅</t>
  </si>
  <si>
    <t>闫书义</t>
  </si>
  <si>
    <t>石冲</t>
  </si>
  <si>
    <t>石秀华</t>
  </si>
  <si>
    <t>石志军</t>
  </si>
  <si>
    <t>徐志川</t>
  </si>
  <si>
    <t>李颜格</t>
  </si>
  <si>
    <t>石卓静</t>
  </si>
  <si>
    <t>陈雪飞</t>
  </si>
  <si>
    <t>石瑞坤</t>
  </si>
  <si>
    <t>石文英</t>
  </si>
  <si>
    <t>石锁成</t>
  </si>
  <si>
    <t>武红恩</t>
  </si>
  <si>
    <t>石彦浩</t>
  </si>
  <si>
    <t>樊永亮</t>
  </si>
  <si>
    <t>李兵虎</t>
  </si>
  <si>
    <t>张桂梅</t>
  </si>
  <si>
    <t>石皂计</t>
  </si>
  <si>
    <t>李辰娥</t>
  </si>
  <si>
    <t>武建飞</t>
  </si>
  <si>
    <t>石增喜</t>
  </si>
  <si>
    <t>石玉倜</t>
  </si>
  <si>
    <t>石红伟</t>
  </si>
  <si>
    <t>石小春</t>
  </si>
  <si>
    <t>石志安</t>
  </si>
  <si>
    <t>石乐中</t>
  </si>
  <si>
    <t>曹秀校</t>
  </si>
  <si>
    <t>马新建</t>
  </si>
  <si>
    <t>石大傻</t>
  </si>
  <si>
    <t>李同乐</t>
  </si>
  <si>
    <t>李亚龙</t>
  </si>
  <si>
    <t>牛亚锋</t>
  </si>
  <si>
    <t>石英霞</t>
  </si>
  <si>
    <t>陈雪丽</t>
  </si>
  <si>
    <t>陈峰</t>
  </si>
  <si>
    <t>陈文新</t>
  </si>
  <si>
    <t>石喜乱</t>
  </si>
  <si>
    <t>武家帆</t>
  </si>
  <si>
    <t>李建飞</t>
  </si>
  <si>
    <t>石傻星</t>
  </si>
  <si>
    <t>马珊珊</t>
  </si>
  <si>
    <t>李梓涵</t>
  </si>
  <si>
    <t>李石宽</t>
  </si>
  <si>
    <t>石新房</t>
  </si>
  <si>
    <t>武怼子</t>
  </si>
  <si>
    <t>穆素丽</t>
  </si>
  <si>
    <t>谷书明</t>
  </si>
  <si>
    <t>石傻勇</t>
  </si>
  <si>
    <t>樊红旗</t>
  </si>
  <si>
    <t>石红珠</t>
  </si>
  <si>
    <t>石鸣轩</t>
  </si>
  <si>
    <t>王海玲</t>
  </si>
  <si>
    <t>彭亚会</t>
  </si>
  <si>
    <t>王立川</t>
  </si>
  <si>
    <t>王彦召</t>
  </si>
  <si>
    <t>彭国华</t>
  </si>
  <si>
    <t>王立建</t>
  </si>
  <si>
    <t>王辉婵</t>
  </si>
  <si>
    <t>彭录雅</t>
  </si>
  <si>
    <t>彭法强</t>
  </si>
  <si>
    <t>彭莉聪</t>
  </si>
  <si>
    <t>王红力</t>
  </si>
  <si>
    <t>王二立</t>
  </si>
  <si>
    <t>彭建立</t>
  </si>
  <si>
    <t>薛翠平</t>
  </si>
  <si>
    <t>张连芳</t>
  </si>
  <si>
    <t>张庆力</t>
  </si>
  <si>
    <t>杨宗会</t>
  </si>
  <si>
    <t>曹占刚</t>
  </si>
  <si>
    <t>张建昌</t>
  </si>
  <si>
    <t>曹兵辰</t>
  </si>
  <si>
    <t>张林林</t>
  </si>
  <si>
    <t>张博</t>
  </si>
  <si>
    <t>曹秀英</t>
  </si>
  <si>
    <t>张金星</t>
  </si>
  <si>
    <t>张全子</t>
  </si>
  <si>
    <t>张文卿</t>
  </si>
  <si>
    <t>穆瑞香</t>
  </si>
  <si>
    <t>张岩</t>
  </si>
  <si>
    <t>张书信</t>
  </si>
  <si>
    <t>李棒爱</t>
  </si>
  <si>
    <t>李银峰</t>
  </si>
  <si>
    <t>陈书利</t>
  </si>
  <si>
    <t>李士昌</t>
  </si>
  <si>
    <t>张晓</t>
  </si>
  <si>
    <t>张文丰</t>
  </si>
  <si>
    <t>韩明记</t>
  </si>
  <si>
    <t>张海英</t>
  </si>
  <si>
    <t>武晓梦</t>
  </si>
  <si>
    <t>常留</t>
  </si>
  <si>
    <t>张九珍</t>
  </si>
  <si>
    <t>闫锋丽</t>
  </si>
  <si>
    <t>曹英杰</t>
  </si>
  <si>
    <t>萧春花</t>
  </si>
  <si>
    <t>石英芬</t>
  </si>
  <si>
    <t>常盼盼</t>
  </si>
  <si>
    <t>南同乐</t>
  </si>
  <si>
    <t>石法乐</t>
  </si>
  <si>
    <t>王青素</t>
  </si>
  <si>
    <t>李甲甲</t>
  </si>
  <si>
    <t>石治术</t>
  </si>
  <si>
    <t>陈景兰</t>
  </si>
  <si>
    <t>靳芬清</t>
  </si>
  <si>
    <t>张艳辉</t>
  </si>
  <si>
    <t>石亚青</t>
  </si>
  <si>
    <t>王肚</t>
  </si>
  <si>
    <t>石文伟</t>
  </si>
  <si>
    <t>马云龙</t>
  </si>
  <si>
    <t>高志兴</t>
  </si>
  <si>
    <t>薛秀军</t>
  </si>
  <si>
    <t>薛朋通</t>
  </si>
  <si>
    <t>曹晓满</t>
  </si>
  <si>
    <t>王傻登</t>
  </si>
  <si>
    <t>穆立校</t>
  </si>
  <si>
    <t>刘晓英</t>
  </si>
  <si>
    <t>焦双平</t>
  </si>
  <si>
    <t>常彦芬</t>
  </si>
  <si>
    <t>刘荣彩</t>
  </si>
  <si>
    <t>常志江</t>
  </si>
  <si>
    <t>石保群</t>
  </si>
  <si>
    <t>郝喜彦</t>
  </si>
  <si>
    <t>李白妮</t>
  </si>
  <si>
    <t>常文录</t>
  </si>
  <si>
    <t>王书波</t>
  </si>
  <si>
    <t>石双成</t>
  </si>
  <si>
    <t>周兵群</t>
  </si>
  <si>
    <t>张爱芝</t>
  </si>
  <si>
    <t>刘红青</t>
  </si>
  <si>
    <t>彭雨晴</t>
  </si>
  <si>
    <t>李秀艳</t>
  </si>
  <si>
    <t>王国兴</t>
  </si>
  <si>
    <t>张佳乐</t>
  </si>
  <si>
    <t>赵子涵</t>
  </si>
  <si>
    <t>安彩娜</t>
  </si>
  <si>
    <t>张华为</t>
  </si>
  <si>
    <t>张米娜</t>
  </si>
  <si>
    <t>穆建芳</t>
  </si>
  <si>
    <t>王二刚</t>
  </si>
  <si>
    <t>石亚庆</t>
  </si>
  <si>
    <t>韩梦博</t>
  </si>
  <si>
    <t>武煜博</t>
  </si>
  <si>
    <t>张卫东</t>
  </si>
  <si>
    <t>郭洪广</t>
  </si>
  <si>
    <t>任国斌</t>
  </si>
  <si>
    <t>张文静</t>
  </si>
  <si>
    <t>李芝爱</t>
  </si>
  <si>
    <t>王雪梅</t>
  </si>
  <si>
    <t>张胜委</t>
  </si>
  <si>
    <t>王华龙</t>
  </si>
  <si>
    <t>樊明江</t>
  </si>
  <si>
    <t>曹景华</t>
  </si>
  <si>
    <t>马客客</t>
  </si>
  <si>
    <t>张欣意</t>
  </si>
  <si>
    <t>程永坤</t>
  </si>
  <si>
    <t>杨克</t>
  </si>
  <si>
    <t>曹瑞香</t>
  </si>
  <si>
    <t>周新房</t>
  </si>
  <si>
    <t>常鹏飞</t>
  </si>
  <si>
    <t>姜桂荣</t>
  </si>
  <si>
    <t>彭伟</t>
  </si>
  <si>
    <t>郭小三</t>
  </si>
  <si>
    <t>特困人员</t>
  </si>
  <si>
    <t>李君</t>
  </si>
  <si>
    <t>双乱国</t>
  </si>
  <si>
    <t>张可差</t>
  </si>
  <si>
    <t>赵锦云</t>
  </si>
  <si>
    <t>张寿子</t>
  </si>
  <si>
    <t>张栓柱</t>
  </si>
  <si>
    <t>闫吉僧</t>
  </si>
  <si>
    <t>张双路</t>
  </si>
  <si>
    <t>闫秋美</t>
  </si>
  <si>
    <t>冯希录</t>
  </si>
  <si>
    <t>韩荣</t>
  </si>
  <si>
    <t>刘春爱</t>
  </si>
  <si>
    <t>张兴华</t>
  </si>
  <si>
    <t>倪坤杰</t>
  </si>
  <si>
    <t>张建灵</t>
  </si>
  <si>
    <t>李荣章</t>
  </si>
  <si>
    <t>乔记更</t>
  </si>
  <si>
    <t>施蕾</t>
  </si>
  <si>
    <t>合计</t>
  </si>
</sst>
</file>

<file path=xl/styles.xml><?xml version="1.0" encoding="utf-8"?>
<styleSheet xmlns="http://schemas.openxmlformats.org/spreadsheetml/2006/main">
  <numFmts count="5">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76" formatCode="000000"/>
  </numFmts>
  <fonts count="67">
    <font>
      <sz val="11"/>
      <color theme="1"/>
      <name val="宋体"/>
      <charset val="134"/>
      <scheme val="minor"/>
    </font>
    <font>
      <sz val="11"/>
      <name val="宋体"/>
      <charset val="134"/>
      <scheme val="minor"/>
    </font>
    <font>
      <sz val="10"/>
      <name val="宋体"/>
      <charset val="134"/>
      <scheme val="minor"/>
    </font>
    <font>
      <sz val="9"/>
      <name val="宋体"/>
      <charset val="134"/>
    </font>
    <font>
      <sz val="9"/>
      <name val="宋体"/>
      <charset val="134"/>
      <scheme val="minor"/>
    </font>
    <font>
      <b/>
      <sz val="16"/>
      <name val="宋体"/>
      <charset val="134"/>
      <scheme val="minor"/>
    </font>
    <font>
      <sz val="10"/>
      <color theme="1"/>
      <name val="宋体"/>
      <charset val="134"/>
    </font>
    <font>
      <sz val="9"/>
      <name val="宋体"/>
      <charset val="0"/>
      <scheme val="minor"/>
    </font>
    <font>
      <sz val="10"/>
      <name val="宋体"/>
      <charset val="134"/>
    </font>
    <font>
      <sz val="10"/>
      <color indexed="8"/>
      <name val="宋体"/>
      <charset val="134"/>
      <scheme val="minor"/>
    </font>
    <font>
      <sz val="11"/>
      <color indexed="8"/>
      <name val="宋体"/>
      <charset val="134"/>
      <scheme val="minor"/>
    </font>
    <font>
      <b/>
      <sz val="18"/>
      <color theme="3"/>
      <name val="宋体"/>
      <charset val="134"/>
      <scheme val="minor"/>
    </font>
    <font>
      <sz val="11"/>
      <color indexed="9"/>
      <name val="宋体"/>
      <charset val="134"/>
    </font>
    <font>
      <sz val="11"/>
      <color indexed="20"/>
      <name val="宋体"/>
      <charset val="134"/>
    </font>
    <font>
      <b/>
      <sz val="11"/>
      <color indexed="56"/>
      <name val="Tahoma"/>
      <charset val="134"/>
    </font>
    <font>
      <sz val="11"/>
      <color indexed="8"/>
      <name val="Tahoma"/>
      <charset val="134"/>
    </font>
    <font>
      <sz val="11"/>
      <color indexed="9"/>
      <name val="Tahoma"/>
      <charset val="134"/>
    </font>
    <font>
      <sz val="11"/>
      <color indexed="8"/>
      <name val="宋体"/>
      <charset val="134"/>
    </font>
    <font>
      <b/>
      <sz val="11"/>
      <color indexed="63"/>
      <name val="Tahoma"/>
      <charset val="134"/>
    </font>
    <font>
      <i/>
      <sz val="11"/>
      <color indexed="23"/>
      <name val="Tahoma"/>
      <charset val="134"/>
    </font>
    <font>
      <sz val="11"/>
      <color indexed="60"/>
      <name val="Tahoma"/>
      <charset val="134"/>
    </font>
    <font>
      <sz val="11"/>
      <color indexed="62"/>
      <name val="Tahoma"/>
      <charset val="134"/>
    </font>
    <font>
      <sz val="11"/>
      <color indexed="52"/>
      <name val="Tahoma"/>
      <charset val="134"/>
    </font>
    <font>
      <b/>
      <sz val="11"/>
      <color theme="3"/>
      <name val="宋体"/>
      <charset val="134"/>
      <scheme val="minor"/>
    </font>
    <font>
      <sz val="11"/>
      <color theme="1"/>
      <name val="宋体"/>
      <charset val="0"/>
      <scheme val="minor"/>
    </font>
    <font>
      <sz val="11"/>
      <color rgb="FF0061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3"/>
      <color indexed="56"/>
      <name val="Tahoma"/>
      <charset val="134"/>
    </font>
    <font>
      <sz val="11"/>
      <color indexed="20"/>
      <name val="Tahoma"/>
      <charset val="134"/>
    </font>
    <font>
      <b/>
      <sz val="15"/>
      <color indexed="56"/>
      <name val="Tahoma"/>
      <charset val="134"/>
    </font>
    <font>
      <sz val="11"/>
      <color rgb="FF9C0006"/>
      <name val="宋体"/>
      <charset val="0"/>
      <scheme val="minor"/>
    </font>
    <font>
      <b/>
      <sz val="11"/>
      <color indexed="52"/>
      <name val="Tahoma"/>
      <charset val="134"/>
    </font>
    <font>
      <sz val="12"/>
      <name val="宋体"/>
      <charset val="134"/>
    </font>
    <font>
      <sz val="11"/>
      <color rgb="FFFF0000"/>
      <name val="宋体"/>
      <charset val="0"/>
      <scheme val="minor"/>
    </font>
    <font>
      <sz val="11"/>
      <color indexed="17"/>
      <name val="Tahoma"/>
      <charset val="134"/>
    </font>
    <font>
      <b/>
      <sz val="18"/>
      <color indexed="56"/>
      <name val="宋体"/>
      <charset val="134"/>
    </font>
    <font>
      <u/>
      <sz val="11"/>
      <color rgb="FF0000FF"/>
      <name val="宋体"/>
      <charset val="0"/>
      <scheme val="minor"/>
    </font>
    <font>
      <b/>
      <sz val="11"/>
      <color indexed="8"/>
      <name val="Tahoma"/>
      <charset val="134"/>
    </font>
    <font>
      <u/>
      <sz val="11"/>
      <color rgb="FF800080"/>
      <name val="宋体"/>
      <charset val="0"/>
      <scheme val="minor"/>
    </font>
    <font>
      <sz val="11"/>
      <color rgb="FFFA7D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63"/>
      <name val="宋体"/>
      <charset val="134"/>
    </font>
    <font>
      <sz val="11"/>
      <color indexed="20"/>
      <name val="微软雅黑"/>
      <charset val="134"/>
    </font>
    <font>
      <b/>
      <sz val="11"/>
      <color indexed="52"/>
      <name val="宋体"/>
      <charset val="134"/>
    </font>
    <font>
      <sz val="11"/>
      <color indexed="10"/>
      <name val="Tahoma"/>
      <charset val="134"/>
    </font>
    <font>
      <sz val="11"/>
      <color indexed="60"/>
      <name val="宋体"/>
      <charset val="134"/>
    </font>
    <font>
      <sz val="11"/>
      <color indexed="17"/>
      <name val="微软雅黑"/>
      <charset val="134"/>
    </font>
    <font>
      <b/>
      <sz val="11"/>
      <color indexed="9"/>
      <name val="Tahoma"/>
      <charset val="134"/>
    </font>
    <font>
      <b/>
      <sz val="11"/>
      <color indexed="9"/>
      <name val="宋体"/>
      <charset val="134"/>
    </font>
    <font>
      <sz val="10"/>
      <name val="Arial"/>
      <charset val="134"/>
    </font>
    <font>
      <b/>
      <sz val="11"/>
      <color indexed="8"/>
      <name val="宋体"/>
      <charset val="134"/>
    </font>
    <font>
      <sz val="11"/>
      <color indexed="17"/>
      <name val="宋体"/>
      <charset val="134"/>
    </font>
    <font>
      <i/>
      <sz val="11"/>
      <color indexed="23"/>
      <name val="宋体"/>
      <charset val="134"/>
    </font>
    <font>
      <b/>
      <sz val="15"/>
      <color indexed="56"/>
      <name val="宋体"/>
      <charset val="134"/>
    </font>
    <font>
      <sz val="11"/>
      <color indexed="52"/>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s>
  <fills count="55">
    <fill>
      <patternFill patternType="none"/>
    </fill>
    <fill>
      <patternFill patternType="gray125"/>
    </fill>
    <fill>
      <patternFill patternType="solid">
        <fgColor rgb="FFFFFFCC"/>
        <bgColor indexed="64"/>
      </patternFill>
    </fill>
    <fill>
      <patternFill patternType="solid">
        <fgColor indexed="30"/>
        <bgColor indexed="64"/>
      </patternFill>
    </fill>
    <fill>
      <patternFill patternType="solid">
        <fgColor indexed="45"/>
        <bgColor indexed="64"/>
      </patternFill>
    </fill>
    <fill>
      <patternFill patternType="solid">
        <fgColor indexed="29"/>
        <bgColor indexed="64"/>
      </patternFill>
    </fill>
    <fill>
      <patternFill patternType="solid">
        <fgColor indexed="47"/>
        <bgColor indexed="64"/>
      </patternFill>
    </fill>
    <fill>
      <patternFill patternType="solid">
        <fgColor indexed="11"/>
        <bgColor indexed="64"/>
      </patternFill>
    </fill>
    <fill>
      <patternFill patternType="solid">
        <fgColor indexed="52"/>
        <bgColor indexed="64"/>
      </patternFill>
    </fill>
    <fill>
      <patternFill patternType="solid">
        <fgColor indexed="46"/>
        <bgColor indexed="64"/>
      </patternFill>
    </fill>
    <fill>
      <patternFill patternType="solid">
        <fgColor indexed="51"/>
        <bgColor indexed="64"/>
      </patternFill>
    </fill>
    <fill>
      <patternFill patternType="solid">
        <fgColor indexed="10"/>
        <bgColor indexed="64"/>
      </patternFill>
    </fill>
    <fill>
      <patternFill patternType="solid">
        <fgColor indexed="22"/>
        <bgColor indexed="64"/>
      </patternFill>
    </fill>
    <fill>
      <patternFill patternType="solid">
        <fgColor indexed="36"/>
        <bgColor indexed="64"/>
      </patternFill>
    </fill>
    <fill>
      <patternFill patternType="solid">
        <fgColor indexed="43"/>
        <bgColor indexed="64"/>
      </patternFill>
    </fill>
    <fill>
      <patternFill patternType="solid">
        <fgColor indexed="42"/>
        <bgColor indexed="64"/>
      </patternFill>
    </fill>
    <fill>
      <patternFill patternType="solid">
        <fgColor indexed="49"/>
        <bgColor indexed="64"/>
      </patternFill>
    </fill>
    <fill>
      <patternFill patternType="solid">
        <fgColor indexed="44"/>
        <bgColor indexed="64"/>
      </patternFill>
    </fill>
    <fill>
      <patternFill patternType="solid">
        <fgColor indexed="31"/>
        <bgColor indexed="64"/>
      </patternFill>
    </fill>
    <fill>
      <patternFill patternType="solid">
        <fgColor indexed="62"/>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indexed="27"/>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5" tint="0.399975585192419"/>
        <bgColor indexed="64"/>
      </patternFill>
    </fill>
    <fill>
      <patternFill patternType="solid">
        <fgColor theme="4"/>
        <bgColor indexed="64"/>
      </patternFill>
    </fill>
    <fill>
      <patternFill patternType="solid">
        <fgColor theme="6"/>
        <bgColor indexed="64"/>
      </patternFill>
    </fill>
    <fill>
      <patternFill patternType="solid">
        <fgColor theme="7" tint="0.399975585192419"/>
        <bgColor indexed="64"/>
      </patternFill>
    </fill>
    <fill>
      <patternFill patternType="solid">
        <fgColor rgb="FFF2F2F2"/>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5"/>
        <bgColor indexed="64"/>
      </patternFill>
    </fill>
    <fill>
      <patternFill patternType="solid">
        <fgColor indexed="57"/>
        <bgColor indexed="64"/>
      </patternFill>
    </fill>
    <fill>
      <patternFill patternType="solid">
        <fgColor indexed="53"/>
        <bgColor indexed="64"/>
      </patternFill>
    </fill>
  </fills>
  <borders count="2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medium">
        <color indexed="30"/>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thick">
        <color indexed="22"/>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double">
        <color indexed="63"/>
      </left>
      <right style="double">
        <color indexed="63"/>
      </right>
      <top style="double">
        <color indexed="63"/>
      </top>
      <bottom style="double">
        <color indexed="63"/>
      </bottom>
      <diagonal/>
    </border>
  </borders>
  <cellStyleXfs count="145">
    <xf numFmtId="0" fontId="0" fillId="0" borderId="0">
      <alignment vertical="center"/>
    </xf>
    <xf numFmtId="42" fontId="0" fillId="0" borderId="0" applyFont="0" applyFill="0" applyBorder="0" applyAlignment="0" applyProtection="0">
      <alignment vertical="center"/>
    </xf>
    <xf numFmtId="0" fontId="17" fillId="18" borderId="0" applyNumberFormat="0" applyBorder="0" applyAlignment="0" applyProtection="0">
      <alignment vertical="center"/>
    </xf>
    <xf numFmtId="0" fontId="22" fillId="0" borderId="8" applyNumberFormat="0" applyFill="0" applyAlignment="0" applyProtection="0">
      <alignment vertical="center"/>
    </xf>
    <xf numFmtId="0" fontId="28" fillId="25" borderId="11" applyNumberFormat="0" applyAlignment="0" applyProtection="0">
      <alignment vertical="center"/>
    </xf>
    <xf numFmtId="0" fontId="16" fillId="11" borderId="0" applyNumberFormat="0" applyBorder="0" applyAlignment="0" applyProtection="0">
      <alignment vertical="center"/>
    </xf>
    <xf numFmtId="0" fontId="13" fillId="4" borderId="0" applyNumberFormat="0" applyBorder="0" applyAlignment="0" applyProtection="0">
      <alignment vertical="center"/>
    </xf>
    <xf numFmtId="0" fontId="24" fillId="21" borderId="0" applyNumberFormat="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0" fillId="4" borderId="0" applyNumberFormat="0" applyBorder="0" applyAlignment="0" applyProtection="0">
      <alignment vertical="center"/>
    </xf>
    <xf numFmtId="0" fontId="24" fillId="29"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2" fillId="30" borderId="0" applyNumberFormat="0" applyBorder="0" applyAlignment="0" applyProtection="0">
      <alignment vertical="center"/>
    </xf>
    <xf numFmtId="0" fontId="38" fillId="0" borderId="0" applyNumberFormat="0" applyFill="0" applyBorder="0" applyAlignment="0" applyProtection="0">
      <alignment vertical="center"/>
    </xf>
    <xf numFmtId="0" fontId="16" fillId="8" borderId="0" applyNumberFormat="0" applyBorder="0" applyAlignment="0" applyProtection="0">
      <alignment vertical="center"/>
    </xf>
    <xf numFmtId="0" fontId="16" fillId="16" borderId="0" applyNumberFormat="0" applyBorder="0" applyAlignment="0" applyProtection="0">
      <alignment vertical="center"/>
    </xf>
    <xf numFmtId="0" fontId="15" fillId="18" borderId="0" applyNumberFormat="0" applyBorder="0" applyAlignment="0" applyProtection="0">
      <alignment vertical="center"/>
    </xf>
    <xf numFmtId="0" fontId="19" fillId="0" borderId="0" applyNumberFormat="0" applyFill="0" applyBorder="0" applyAlignment="0" applyProtection="0">
      <alignment vertical="center"/>
    </xf>
    <xf numFmtId="0" fontId="26" fillId="23" borderId="0" applyNumberFormat="0" applyBorder="0" applyAlignment="0" applyProtection="0">
      <alignment vertical="center"/>
    </xf>
    <xf numFmtId="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16" fillId="13" borderId="0" applyNumberFormat="0" applyBorder="0" applyAlignment="0" applyProtection="0">
      <alignment vertical="center"/>
    </xf>
    <xf numFmtId="0" fontId="15" fillId="10" borderId="0" applyNumberFormat="0" applyBorder="0" applyAlignment="0" applyProtection="0">
      <alignment vertical="center"/>
    </xf>
    <xf numFmtId="0" fontId="0" fillId="2" borderId="5" applyNumberFormat="0" applyFont="0" applyAlignment="0" applyProtection="0">
      <alignment vertical="center"/>
    </xf>
    <xf numFmtId="0" fontId="12" fillId="5" borderId="0" applyNumberFormat="0" applyBorder="0" applyAlignment="0" applyProtection="0">
      <alignment vertical="center"/>
    </xf>
    <xf numFmtId="0" fontId="26" fillId="32" borderId="0" applyNumberFormat="0" applyBorder="0" applyAlignment="0" applyProtection="0">
      <alignment vertical="center"/>
    </xf>
    <xf numFmtId="0" fontId="2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31" fillId="0" borderId="13" applyNumberFormat="0" applyFill="0" applyAlignment="0" applyProtection="0">
      <alignment vertical="center"/>
    </xf>
    <xf numFmtId="0" fontId="42" fillId="0" borderId="0" applyNumberFormat="0" applyFill="0" applyBorder="0" applyAlignment="0" applyProtection="0">
      <alignment vertical="center"/>
    </xf>
    <xf numFmtId="0" fontId="15" fillId="27" borderId="0" applyNumberFormat="0" applyBorder="0" applyAlignment="0" applyProtection="0">
      <alignment vertical="center"/>
    </xf>
    <xf numFmtId="0" fontId="43" fillId="0" borderId="17" applyNumberFormat="0" applyFill="0" applyAlignment="0" applyProtection="0">
      <alignment vertical="center"/>
    </xf>
    <xf numFmtId="0" fontId="44" fillId="0" borderId="17" applyNumberFormat="0" applyFill="0" applyAlignment="0" applyProtection="0">
      <alignment vertical="center"/>
    </xf>
    <xf numFmtId="0" fontId="26" fillId="26" borderId="0" applyNumberFormat="0" applyBorder="0" applyAlignment="0" applyProtection="0">
      <alignment vertical="center"/>
    </xf>
    <xf numFmtId="0" fontId="23" fillId="0" borderId="10" applyNumberFormat="0" applyFill="0" applyAlignment="0" applyProtection="0">
      <alignment vertical="center"/>
    </xf>
    <xf numFmtId="0" fontId="34" fillId="31" borderId="14" applyNumberFormat="0" applyFont="0" applyAlignment="0" applyProtection="0">
      <alignment vertical="center"/>
    </xf>
    <xf numFmtId="0" fontId="26" fillId="35" borderId="0" applyNumberFormat="0" applyBorder="0" applyAlignment="0" applyProtection="0">
      <alignment vertical="center"/>
    </xf>
    <xf numFmtId="0" fontId="15" fillId="4" borderId="0" applyNumberFormat="0" applyBorder="0" applyAlignment="0" applyProtection="0">
      <alignment vertical="center"/>
    </xf>
    <xf numFmtId="0" fontId="46" fillId="36" borderId="19" applyNumberFormat="0" applyAlignment="0" applyProtection="0">
      <alignment vertical="center"/>
    </xf>
    <xf numFmtId="0" fontId="15" fillId="7" borderId="0" applyNumberFormat="0" applyBorder="0" applyAlignment="0" applyProtection="0">
      <alignment vertical="center"/>
    </xf>
    <xf numFmtId="0" fontId="47" fillId="36" borderId="11" applyNumberFormat="0" applyAlignment="0" applyProtection="0">
      <alignment vertical="center"/>
    </xf>
    <xf numFmtId="0" fontId="17" fillId="9" borderId="0" applyNumberFormat="0" applyBorder="0" applyAlignment="0" applyProtection="0">
      <alignment vertical="center"/>
    </xf>
    <xf numFmtId="0" fontId="48" fillId="40" borderId="20" applyNumberFormat="0" applyAlignment="0" applyProtection="0">
      <alignment vertical="center"/>
    </xf>
    <xf numFmtId="0" fontId="24" fillId="41" borderId="0" applyNumberFormat="0" applyBorder="0" applyAlignment="0" applyProtection="0">
      <alignment vertical="center"/>
    </xf>
    <xf numFmtId="0" fontId="26" fillId="37" borderId="0" applyNumberFormat="0" applyBorder="0" applyAlignment="0" applyProtection="0">
      <alignment vertical="center"/>
    </xf>
    <xf numFmtId="0" fontId="15" fillId="17" borderId="0" applyNumberFormat="0" applyBorder="0" applyAlignment="0" applyProtection="0">
      <alignment vertical="center"/>
    </xf>
    <xf numFmtId="0" fontId="41" fillId="0" borderId="16" applyNumberFormat="0" applyFill="0" applyAlignment="0" applyProtection="0">
      <alignment vertical="center"/>
    </xf>
    <xf numFmtId="0" fontId="45" fillId="0" borderId="18" applyNumberFormat="0" applyFill="0" applyAlignment="0" applyProtection="0">
      <alignment vertical="center"/>
    </xf>
    <xf numFmtId="0" fontId="25" fillId="22" borderId="0" applyNumberFormat="0" applyBorder="0" applyAlignment="0" applyProtection="0">
      <alignment vertical="center"/>
    </xf>
    <xf numFmtId="0" fontId="18" fillId="12" borderId="6" applyNumberFormat="0" applyAlignment="0" applyProtection="0">
      <alignment vertical="center"/>
    </xf>
    <xf numFmtId="0" fontId="17" fillId="15" borderId="0" applyNumberFormat="0" applyBorder="0" applyAlignment="0" applyProtection="0">
      <alignment vertical="center"/>
    </xf>
    <xf numFmtId="0" fontId="27" fillId="24" borderId="0" applyNumberFormat="0" applyBorder="0" applyAlignment="0" applyProtection="0">
      <alignment vertical="center"/>
    </xf>
    <xf numFmtId="0" fontId="24" fillId="42" borderId="0" applyNumberFormat="0" applyBorder="0" applyAlignment="0" applyProtection="0">
      <alignment vertical="center"/>
    </xf>
    <xf numFmtId="0" fontId="14" fillId="0" borderId="0" applyNumberFormat="0" applyFill="0" applyBorder="0" applyAlignment="0" applyProtection="0">
      <alignment vertical="center"/>
    </xf>
    <xf numFmtId="0" fontId="26" fillId="33" borderId="0" applyNumberFormat="0" applyBorder="0" applyAlignment="0" applyProtection="0">
      <alignment vertical="center"/>
    </xf>
    <xf numFmtId="0" fontId="24" fillId="20" borderId="0" applyNumberFormat="0" applyBorder="0" applyAlignment="0" applyProtection="0">
      <alignment vertical="center"/>
    </xf>
    <xf numFmtId="0" fontId="24" fillId="28" borderId="0" applyNumberFormat="0" applyBorder="0" applyAlignment="0" applyProtection="0">
      <alignment vertical="center"/>
    </xf>
    <xf numFmtId="0" fontId="49" fillId="12" borderId="6" applyNumberFormat="0" applyAlignment="0" applyProtection="0">
      <alignment vertical="center"/>
    </xf>
    <xf numFmtId="0" fontId="24" fillId="38" borderId="0" applyNumberFormat="0" applyBorder="0" applyAlignment="0" applyProtection="0">
      <alignment vertical="center"/>
    </xf>
    <xf numFmtId="0" fontId="24" fillId="39" borderId="0" applyNumberFormat="0" applyBorder="0" applyAlignment="0" applyProtection="0">
      <alignment vertical="center"/>
    </xf>
    <xf numFmtId="0" fontId="26" fillId="34" borderId="0" applyNumberFormat="0" applyBorder="0" applyAlignment="0" applyProtection="0">
      <alignment vertical="center"/>
    </xf>
    <xf numFmtId="0" fontId="26" fillId="43" borderId="0" applyNumberFormat="0" applyBorder="0" applyAlignment="0" applyProtection="0">
      <alignment vertical="center"/>
    </xf>
    <xf numFmtId="0" fontId="24" fillId="44" borderId="0" applyNumberFormat="0" applyBorder="0" applyAlignment="0" applyProtection="0">
      <alignment vertical="center"/>
    </xf>
    <xf numFmtId="0" fontId="51" fillId="12" borderId="7" applyNumberFormat="0" applyAlignment="0" applyProtection="0">
      <alignment vertical="center"/>
    </xf>
    <xf numFmtId="0" fontId="24" fillId="45" borderId="0" applyNumberFormat="0" applyBorder="0" applyAlignment="0" applyProtection="0">
      <alignment vertical="center"/>
    </xf>
    <xf numFmtId="0" fontId="26" fillId="46" borderId="0" applyNumberFormat="0" applyBorder="0" applyAlignment="0" applyProtection="0">
      <alignment vertical="center"/>
    </xf>
    <xf numFmtId="0" fontId="24" fillId="47" borderId="0" applyNumberFormat="0" applyBorder="0" applyAlignment="0" applyProtection="0">
      <alignment vertical="center"/>
    </xf>
    <xf numFmtId="0" fontId="26" fillId="48" borderId="0" applyNumberFormat="0" applyBorder="0" applyAlignment="0" applyProtection="0">
      <alignment vertical="center"/>
    </xf>
    <xf numFmtId="0" fontId="26" fillId="49" borderId="0" applyNumberFormat="0" applyBorder="0" applyAlignment="0" applyProtection="0">
      <alignment vertical="center"/>
    </xf>
    <xf numFmtId="0" fontId="53" fillId="14" borderId="0" applyNumberFormat="0" applyBorder="0" applyAlignment="0" applyProtection="0">
      <alignment vertical="center"/>
    </xf>
    <xf numFmtId="0" fontId="15" fillId="15" borderId="0" applyNumberFormat="0" applyBorder="0" applyAlignment="0" applyProtection="0">
      <alignment vertical="center"/>
    </xf>
    <xf numFmtId="0" fontId="24" fillId="50" borderId="0" applyNumberFormat="0" applyBorder="0" applyAlignment="0" applyProtection="0">
      <alignment vertical="center"/>
    </xf>
    <xf numFmtId="0" fontId="26" fillId="51" borderId="0" applyNumberFormat="0" applyBorder="0" applyAlignment="0" applyProtection="0">
      <alignment vertical="center"/>
    </xf>
    <xf numFmtId="0" fontId="17" fillId="5" borderId="0" applyNumberFormat="0" applyBorder="0" applyAlignment="0" applyProtection="0">
      <alignment vertical="center"/>
    </xf>
    <xf numFmtId="0" fontId="36" fillId="15" borderId="0" applyNumberFormat="0" applyBorder="0" applyAlignment="0" applyProtection="0">
      <alignment vertical="center"/>
    </xf>
    <xf numFmtId="0" fontId="29" fillId="0" borderId="12" applyNumberFormat="0" applyFill="0" applyAlignment="0" applyProtection="0">
      <alignment vertical="center"/>
    </xf>
    <xf numFmtId="0" fontId="17" fillId="7" borderId="0" applyNumberFormat="0" applyBorder="0" applyAlignment="0" applyProtection="0">
      <alignment vertical="center"/>
    </xf>
    <xf numFmtId="0" fontId="33" fillId="12" borderId="7" applyNumberFormat="0" applyAlignment="0" applyProtection="0">
      <alignment vertical="center"/>
    </xf>
    <xf numFmtId="0" fontId="17" fillId="4" borderId="0" applyNumberFormat="0" applyBorder="0" applyAlignment="0" applyProtection="0">
      <alignment vertical="center"/>
    </xf>
    <xf numFmtId="0" fontId="16" fillId="7" borderId="0" applyNumberFormat="0" applyBorder="0" applyAlignment="0" applyProtection="0">
      <alignment vertical="center"/>
    </xf>
    <xf numFmtId="0" fontId="14" fillId="0" borderId="9" applyNumberFormat="0" applyFill="0" applyAlignment="0" applyProtection="0">
      <alignment vertical="center"/>
    </xf>
    <xf numFmtId="0" fontId="20" fillId="14" borderId="0" applyNumberFormat="0" applyBorder="0" applyAlignment="0" applyProtection="0">
      <alignment vertical="center"/>
    </xf>
    <xf numFmtId="0" fontId="17" fillId="10" borderId="0" applyNumberFormat="0" applyBorder="0" applyAlignment="0" applyProtection="0">
      <alignment vertical="center"/>
    </xf>
    <xf numFmtId="0" fontId="12" fillId="3" borderId="0" applyNumberFormat="0" applyBorder="0" applyAlignment="0" applyProtection="0">
      <alignment vertical="center"/>
    </xf>
    <xf numFmtId="0" fontId="16" fillId="3" borderId="0" applyNumberFormat="0" applyBorder="0" applyAlignment="0" applyProtection="0">
      <alignment vertical="center"/>
    </xf>
    <xf numFmtId="0" fontId="21" fillId="6" borderId="7" applyNumberFormat="0" applyAlignment="0" applyProtection="0">
      <alignment vertical="center"/>
    </xf>
    <xf numFmtId="0" fontId="17" fillId="27" borderId="0" applyNumberFormat="0" applyBorder="0" applyAlignment="0" applyProtection="0">
      <alignment vertical="center"/>
    </xf>
    <xf numFmtId="0" fontId="15" fillId="5" borderId="0" applyNumberFormat="0" applyBorder="0" applyAlignment="0" applyProtection="0">
      <alignment vertical="center"/>
    </xf>
    <xf numFmtId="0" fontId="12" fillId="7" borderId="0" applyNumberFormat="0" applyBorder="0" applyAlignment="0" applyProtection="0">
      <alignment vertical="center"/>
    </xf>
    <xf numFmtId="0" fontId="39" fillId="0" borderId="15" applyNumberFormat="0" applyFill="0" applyAlignment="0" applyProtection="0">
      <alignment vertical="center"/>
    </xf>
    <xf numFmtId="0" fontId="17" fillId="6" borderId="0" applyNumberFormat="0" applyBorder="0" applyAlignment="0" applyProtection="0">
      <alignment vertical="center"/>
    </xf>
    <xf numFmtId="0" fontId="15" fillId="6"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6" fillId="53" borderId="0" applyNumberFormat="0" applyBorder="0" applyAlignment="0" applyProtection="0">
      <alignment vertical="center"/>
    </xf>
    <xf numFmtId="0" fontId="34" fillId="0" borderId="0"/>
    <xf numFmtId="0" fontId="59" fillId="15" borderId="0" applyNumberFormat="0" applyBorder="0" applyAlignment="0" applyProtection="0">
      <alignment vertical="center"/>
    </xf>
    <xf numFmtId="0" fontId="17" fillId="17" borderId="0" applyNumberFormat="0" applyBorder="0" applyAlignment="0" applyProtection="0">
      <alignment vertical="center"/>
    </xf>
    <xf numFmtId="0" fontId="34" fillId="0" borderId="0"/>
    <xf numFmtId="0" fontId="34" fillId="0" borderId="0">
      <alignment vertical="center"/>
    </xf>
    <xf numFmtId="0" fontId="65" fillId="6" borderId="7" applyNumberFormat="0" applyAlignment="0" applyProtection="0">
      <alignment vertical="center"/>
    </xf>
    <xf numFmtId="0" fontId="34" fillId="0" borderId="0"/>
    <xf numFmtId="0" fontId="12" fillId="16" borderId="0" applyNumberFormat="0" applyBorder="0" applyAlignment="0" applyProtection="0">
      <alignment vertical="center"/>
    </xf>
    <xf numFmtId="0" fontId="17" fillId="31" borderId="14" applyNumberFormat="0" applyFont="0" applyAlignment="0" applyProtection="0">
      <alignment vertical="center"/>
    </xf>
    <xf numFmtId="0" fontId="0" fillId="0" borderId="0">
      <alignment vertical="center"/>
    </xf>
    <xf numFmtId="0" fontId="34" fillId="0" borderId="0"/>
    <xf numFmtId="0" fontId="34" fillId="0" borderId="0"/>
    <xf numFmtId="0" fontId="55" fillId="52" borderId="21" applyNumberFormat="0" applyAlignment="0" applyProtection="0">
      <alignment vertical="center"/>
    </xf>
    <xf numFmtId="0" fontId="57" fillId="31" borderId="14" applyNumberFormat="0" applyFont="0" applyAlignment="0" applyProtection="0">
      <alignment vertical="center"/>
    </xf>
    <xf numFmtId="0" fontId="61" fillId="0" borderId="13" applyNumberFormat="0" applyFill="0" applyAlignment="0" applyProtection="0">
      <alignment vertical="center"/>
    </xf>
    <xf numFmtId="0" fontId="63" fillId="0" borderId="12" applyNumberFormat="0" applyFill="0" applyAlignment="0" applyProtection="0">
      <alignment vertical="center"/>
    </xf>
    <xf numFmtId="0" fontId="64" fillId="0" borderId="9" applyNumberFormat="0" applyFill="0" applyAlignment="0" applyProtection="0">
      <alignment vertical="center"/>
    </xf>
    <xf numFmtId="0" fontId="64" fillId="0" borderId="0" applyNumberFormat="0" applyFill="0" applyBorder="0" applyAlignment="0" applyProtection="0">
      <alignment vertical="center"/>
    </xf>
    <xf numFmtId="0" fontId="34" fillId="0" borderId="0"/>
    <xf numFmtId="0" fontId="52" fillId="0" borderId="0" applyNumberFormat="0" applyFill="0" applyBorder="0" applyAlignment="0" applyProtection="0">
      <alignment vertical="center"/>
    </xf>
    <xf numFmtId="0" fontId="12" fillId="11" borderId="0" applyNumberFormat="0" applyBorder="0" applyAlignment="0" applyProtection="0">
      <alignment vertical="center"/>
    </xf>
    <xf numFmtId="0" fontId="34" fillId="0" borderId="0">
      <alignment vertical="center"/>
    </xf>
    <xf numFmtId="0" fontId="50" fillId="4" borderId="0" applyNumberFormat="0" applyBorder="0" applyAlignment="0" applyProtection="0">
      <alignment vertical="center"/>
    </xf>
    <xf numFmtId="0" fontId="34" fillId="0" borderId="0"/>
    <xf numFmtId="0" fontId="34" fillId="0" borderId="0"/>
    <xf numFmtId="0" fontId="34" fillId="0" borderId="0"/>
    <xf numFmtId="0" fontId="17" fillId="0" borderId="0">
      <alignment vertical="center"/>
    </xf>
    <xf numFmtId="0" fontId="12" fillId="53" borderId="0" applyNumberFormat="0" applyBorder="0" applyAlignment="0" applyProtection="0">
      <alignment vertical="center"/>
    </xf>
    <xf numFmtId="0" fontId="12" fillId="19" borderId="0" applyNumberFormat="0" applyBorder="0" applyAlignment="0" applyProtection="0">
      <alignment vertical="center"/>
    </xf>
    <xf numFmtId="0" fontId="34" fillId="0" borderId="0"/>
    <xf numFmtId="0" fontId="34" fillId="0" borderId="0"/>
    <xf numFmtId="0" fontId="0" fillId="0" borderId="0">
      <alignment vertical="center"/>
    </xf>
    <xf numFmtId="0" fontId="34" fillId="0" borderId="0"/>
    <xf numFmtId="0" fontId="66" fillId="0" borderId="0" applyNumberFormat="0" applyFill="0" applyBorder="0" applyAlignment="0" applyProtection="0">
      <alignment vertical="center"/>
    </xf>
    <xf numFmtId="0" fontId="54" fillId="15" borderId="0" applyNumberFormat="0" applyBorder="0" applyAlignment="0" applyProtection="0">
      <alignment vertical="center"/>
    </xf>
    <xf numFmtId="0" fontId="58" fillId="0" borderId="15" applyNumberFormat="0" applyFill="0" applyAlignment="0" applyProtection="0">
      <alignment vertical="center"/>
    </xf>
    <xf numFmtId="0" fontId="56" fillId="52" borderId="21" applyNumberFormat="0" applyAlignment="0" applyProtection="0">
      <alignment vertical="center"/>
    </xf>
    <xf numFmtId="0" fontId="60" fillId="0" borderId="0" applyNumberFormat="0" applyFill="0" applyBorder="0" applyAlignment="0" applyProtection="0">
      <alignment vertical="center"/>
    </xf>
    <xf numFmtId="0" fontId="62" fillId="0" borderId="8" applyNumberFormat="0" applyFill="0" applyAlignment="0" applyProtection="0">
      <alignment vertical="center"/>
    </xf>
    <xf numFmtId="0" fontId="16" fillId="54" borderId="0" applyNumberFormat="0" applyBorder="0" applyAlignment="0" applyProtection="0">
      <alignment vertical="center"/>
    </xf>
    <xf numFmtId="0" fontId="34" fillId="0" borderId="0"/>
    <xf numFmtId="0" fontId="12" fillId="54" borderId="0" applyNumberFormat="0" applyBorder="0" applyAlignment="0" applyProtection="0">
      <alignment vertical="center"/>
    </xf>
    <xf numFmtId="0" fontId="34" fillId="0" borderId="0"/>
    <xf numFmtId="0" fontId="34" fillId="0" borderId="0">
      <alignment vertical="center"/>
    </xf>
  </cellStyleXfs>
  <cellXfs count="48">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127" applyFont="1" applyFill="1" applyBorder="1" applyAlignment="1">
      <alignment horizontal="center" vertical="center"/>
    </xf>
    <xf numFmtId="0" fontId="4" fillId="0" borderId="0" xfId="127" applyFont="1" applyFill="1" applyAlignment="1">
      <alignment horizontal="center" vertical="center"/>
    </xf>
    <xf numFmtId="0" fontId="1" fillId="0" borderId="0" xfId="127" applyFont="1" applyFill="1" applyBorder="1" applyAlignment="1">
      <alignment horizontal="center" vertical="center"/>
    </xf>
    <xf numFmtId="0" fontId="1" fillId="0" borderId="0" xfId="127" applyFont="1" applyFill="1" applyAlignment="1">
      <alignment horizontal="center" vertical="center"/>
    </xf>
    <xf numFmtId="49" fontId="1" fillId="0" borderId="0" xfId="127" applyNumberFormat="1" applyFont="1" applyFill="1" applyBorder="1" applyAlignment="1">
      <alignment horizontal="center" vertical="center"/>
    </xf>
    <xf numFmtId="0" fontId="1" fillId="0" borderId="0" xfId="0" applyFont="1" applyFill="1">
      <alignment vertical="center"/>
    </xf>
    <xf numFmtId="0" fontId="5" fillId="0" borderId="0" xfId="0" applyFont="1" applyFill="1" applyBorder="1" applyAlignment="1">
      <alignment horizontal="center" vertical="center"/>
    </xf>
    <xf numFmtId="0" fontId="2" fillId="0" borderId="1" xfId="0" applyFont="1" applyFill="1" applyBorder="1" applyAlignment="1">
      <alignment horizontal="left" vertical="center"/>
    </xf>
    <xf numFmtId="0" fontId="2" fillId="0" borderId="0" xfId="0" applyFont="1" applyFill="1" applyBorder="1" applyAlignment="1">
      <alignment horizontal="center" vertical="center"/>
    </xf>
    <xf numFmtId="31" fontId="2" fillId="0" borderId="0"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49" fontId="4"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4" fillId="0" borderId="2" xfId="127" applyFont="1" applyFill="1" applyBorder="1" applyAlignment="1">
      <alignment horizontal="center" vertical="center"/>
    </xf>
    <xf numFmtId="0" fontId="4" fillId="0" borderId="2" xfId="101" applyFont="1" applyFill="1" applyBorder="1" applyAlignment="1">
      <alignment horizontal="center" vertical="center"/>
    </xf>
    <xf numFmtId="0" fontId="4" fillId="0" borderId="2" xfId="0" applyFont="1" applyFill="1" applyBorder="1" applyAlignment="1">
      <alignment horizontal="center" vertical="center" shrinkToFit="1"/>
    </xf>
    <xf numFmtId="49" fontId="4" fillId="0" borderId="2" xfId="126" applyNumberFormat="1" applyFont="1" applyFill="1" applyBorder="1" applyAlignment="1">
      <alignment horizontal="center" vertical="center"/>
    </xf>
    <xf numFmtId="0" fontId="4" fillId="0" borderId="2" xfId="11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105" applyFont="1" applyFill="1" applyBorder="1" applyAlignment="1">
      <alignment horizontal="center" vertical="center"/>
    </xf>
    <xf numFmtId="0" fontId="4" fillId="0" borderId="2" xfId="111" applyFont="1" applyFill="1" applyBorder="1" applyAlignment="1">
      <alignment horizontal="center" vertical="center"/>
    </xf>
    <xf numFmtId="0" fontId="4" fillId="0" borderId="2" xfId="144" applyFont="1" applyFill="1" applyBorder="1" applyAlignment="1">
      <alignment horizontal="center" vertical="center" wrapText="1"/>
    </xf>
    <xf numFmtId="0" fontId="4" fillId="0" borderId="2" xfId="112" applyFont="1" applyFill="1" applyBorder="1" applyAlignment="1">
      <alignment horizontal="center" vertical="center"/>
    </xf>
    <xf numFmtId="49" fontId="4" fillId="0" borderId="2" xfId="107" applyNumberFormat="1" applyFont="1" applyFill="1" applyBorder="1" applyAlignment="1">
      <alignment horizontal="center" vertical="center"/>
    </xf>
    <xf numFmtId="49" fontId="4" fillId="0" borderId="2" xfId="110" applyNumberFormat="1" applyFont="1" applyFill="1" applyBorder="1" applyAlignment="1">
      <alignment horizontal="center" vertical="center"/>
    </xf>
    <xf numFmtId="0" fontId="4" fillId="0" borderId="2" xfId="0" applyFont="1" applyFill="1" applyBorder="1" applyAlignment="1">
      <alignment horizontal="center"/>
    </xf>
    <xf numFmtId="0" fontId="7" fillId="0" borderId="2" xfId="0" applyFont="1" applyFill="1" applyBorder="1" applyAlignment="1">
      <alignment horizontal="center"/>
    </xf>
    <xf numFmtId="49" fontId="4" fillId="0" borderId="2" xfId="143" applyNumberFormat="1" applyFont="1" applyFill="1" applyBorder="1" applyAlignment="1">
      <alignment horizontal="center" vertical="center"/>
    </xf>
    <xf numFmtId="0" fontId="4" fillId="0" borderId="2" xfId="0" applyNumberFormat="1" applyFont="1" applyFill="1" applyBorder="1" applyAlignment="1">
      <alignment horizontal="center"/>
    </xf>
    <xf numFmtId="49" fontId="4" fillId="0" borderId="3" xfId="143" applyNumberFormat="1" applyFont="1" applyFill="1" applyBorder="1" applyAlignment="1">
      <alignment horizontal="center" vertical="center"/>
    </xf>
    <xf numFmtId="49" fontId="8" fillId="0" borderId="0" xfId="0" applyNumberFormat="1" applyFont="1" applyFill="1" applyBorder="1" applyAlignment="1">
      <alignment horizontal="center"/>
    </xf>
    <xf numFmtId="49" fontId="4" fillId="0" borderId="4" xfId="143" applyNumberFormat="1" applyFont="1" applyFill="1" applyBorder="1" applyAlignment="1">
      <alignment horizontal="center" vertical="center"/>
    </xf>
    <xf numFmtId="0" fontId="1"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xf>
    <xf numFmtId="176" fontId="4"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49" fontId="4" fillId="0" borderId="2" xfId="127"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cellXfs>
  <cellStyles count="145">
    <cellStyle name="常规" xfId="0" builtinId="0"/>
    <cellStyle name="货币[0]" xfId="1" builtinId="7"/>
    <cellStyle name="20% - 强调文字颜色 1 2" xfId="2"/>
    <cellStyle name="链接单元格 3 2" xfId="3"/>
    <cellStyle name="输入" xfId="4" builtinId="20"/>
    <cellStyle name="强调文字颜色 2 3 2" xfId="5"/>
    <cellStyle name="差_60周退役 4" xfId="6"/>
    <cellStyle name="20% - 强调文字颜色 3" xfId="7" builtinId="38"/>
    <cellStyle name="货币" xfId="8" builtinId="4"/>
    <cellStyle name="千位分隔[0]" xfId="9" builtinId="6"/>
    <cellStyle name="差_2016年新增_1 4 2" xfId="10"/>
    <cellStyle name="40% - 强调文字颜色 3" xfId="11" builtinId="39"/>
    <cellStyle name="40% - 强调文字颜色 4 3 4" xfId="12"/>
    <cellStyle name="千位分隔" xfId="13" builtinId="3"/>
    <cellStyle name="标题 5 2 4" xfId="14"/>
    <cellStyle name="差" xfId="15" builtinId="27"/>
    <cellStyle name="超链接" xfId="16" builtinId="8"/>
    <cellStyle name="60% - 强调文字颜色 6 3 2" xfId="17"/>
    <cellStyle name="强调文字颜色 5 3 3" xfId="18"/>
    <cellStyle name="20% - 强调文字颜色 1 2 2 2" xfId="19"/>
    <cellStyle name="解释性文本 2 3" xfId="20"/>
    <cellStyle name="60% - 强调文字颜色 3" xfId="21" builtinId="40"/>
    <cellStyle name="百分比" xfId="22" builtinId="5"/>
    <cellStyle name="已访问的超链接" xfId="23" builtinId="9"/>
    <cellStyle name="60% - 强调文字颜色 4 2 2 2" xfId="24"/>
    <cellStyle name="40% - 强调文字颜色 6 4 2" xfId="25"/>
    <cellStyle name="注释" xfId="26" builtinId="10"/>
    <cellStyle name="60% - 强调文字颜色 2 3" xfId="27"/>
    <cellStyle name="60% - 强调文字颜色 2" xfId="28" builtinId="36"/>
    <cellStyle name="标题 4" xfId="29" builtinId="19"/>
    <cellStyle name="警告文本" xfId="30" builtinId="11"/>
    <cellStyle name="标题" xfId="31" builtinId="15"/>
    <cellStyle name="强调文字颜色 1 2 3" xfId="32"/>
    <cellStyle name="60% - 强调文字颜色 2 2 2" xfId="33"/>
    <cellStyle name="标题 1 5 2" xfId="34"/>
    <cellStyle name="解释性文本" xfId="35" builtinId="53"/>
    <cellStyle name="20% - 强调文字颜色 5 3 3" xfId="36"/>
    <cellStyle name="标题 1" xfId="37" builtinId="16"/>
    <cellStyle name="标题 2" xfId="38" builtinId="17"/>
    <cellStyle name="60% - 强调文字颜色 1" xfId="39" builtinId="32"/>
    <cellStyle name="标题 3" xfId="40" builtinId="18"/>
    <cellStyle name="注释 3 2 2" xfId="41"/>
    <cellStyle name="60% - 强调文字颜色 4" xfId="42" builtinId="44"/>
    <cellStyle name="20% - 强调文字颜色 2 4 2" xfId="43"/>
    <cellStyle name="输出" xfId="44" builtinId="21"/>
    <cellStyle name="40% - 强调文字颜色 3 3 3" xfId="45"/>
    <cellStyle name="计算" xfId="46" builtinId="22"/>
    <cellStyle name="40% - 强调文字颜色 4 2" xfId="47"/>
    <cellStyle name="检查单元格" xfId="48" builtinId="23"/>
    <cellStyle name="20% - 强调文字颜色 6" xfId="49" builtinId="50"/>
    <cellStyle name="强调文字颜色 2" xfId="50" builtinId="33"/>
    <cellStyle name="40% - 强调文字颜色 5 7" xfId="51"/>
    <cellStyle name="链接单元格" xfId="52" builtinId="24"/>
    <cellStyle name="汇总" xfId="53" builtinId="25"/>
    <cellStyle name="好" xfId="54" builtinId="26"/>
    <cellStyle name="输出 3 3" xfId="55"/>
    <cellStyle name="20% - 强调文字颜色 3 3" xfId="56"/>
    <cellStyle name="适中" xfId="57" builtinId="28"/>
    <cellStyle name="20% - 强调文字颜色 5" xfId="58" builtinId="46"/>
    <cellStyle name="标题 4 5 2" xfId="59"/>
    <cellStyle name="强调文字颜色 1" xfId="60" builtinId="29"/>
    <cellStyle name="20% - 强调文字颜色 1" xfId="61" builtinId="30"/>
    <cellStyle name="40% - 强调文字颜色 1" xfId="62" builtinId="31"/>
    <cellStyle name="输出 2" xfId="63"/>
    <cellStyle name="20% - 强调文字颜色 2" xfId="64" builtinId="34"/>
    <cellStyle name="40% - 强调文字颜色 2" xfId="65" builtinId="35"/>
    <cellStyle name="强调文字颜色 3" xfId="66" builtinId="37"/>
    <cellStyle name="强调文字颜色 4" xfId="67" builtinId="41"/>
    <cellStyle name="20% - 强调文字颜色 4" xfId="68" builtinId="42"/>
    <cellStyle name="计算 3" xfId="69"/>
    <cellStyle name="40% - 强调文字颜色 4" xfId="70" builtinId="43"/>
    <cellStyle name="强调文字颜色 5" xfId="71" builtinId="45"/>
    <cellStyle name="40% - 强调文字颜色 5" xfId="72" builtinId="47"/>
    <cellStyle name="60% - 强调文字颜色 5" xfId="73" builtinId="48"/>
    <cellStyle name="强调文字颜色 6" xfId="74" builtinId="49"/>
    <cellStyle name="适中 2" xfId="75"/>
    <cellStyle name="20% - 强调文字颜色 3 3 2" xfId="76"/>
    <cellStyle name="40% - 强调文字颜色 6" xfId="77" builtinId="51"/>
    <cellStyle name="60% - 强调文字颜色 6" xfId="78" builtinId="52"/>
    <cellStyle name="40% - 强调文字颜色 2 2" xfId="79"/>
    <cellStyle name="好 3 2" xfId="80"/>
    <cellStyle name="标题 2 2 3" xfId="81"/>
    <cellStyle name="40% - 强调文字颜色 3 2" xfId="82"/>
    <cellStyle name="计算 2 2" xfId="83"/>
    <cellStyle name="20% - 强调文字颜色 2 2" xfId="84"/>
    <cellStyle name="60% - 强调文字颜色 3 2 2 2" xfId="85"/>
    <cellStyle name="标题 3 2 3" xfId="86"/>
    <cellStyle name="适中 7" xfId="87"/>
    <cellStyle name="40% - 强调文字颜色 6 2" xfId="88"/>
    <cellStyle name="60% - 强调文字颜色 1 2" xfId="89"/>
    <cellStyle name="60% - 强调文字颜色 1 2 2" xfId="90"/>
    <cellStyle name="输入 4 2" xfId="91"/>
    <cellStyle name="20% - 强调文字颜色 5 2" xfId="92"/>
    <cellStyle name="40% - 强调文字颜色 2 7" xfId="93"/>
    <cellStyle name="60% - 强调文字颜色 3 2" xfId="94"/>
    <cellStyle name="汇总 7" xfId="95"/>
    <cellStyle name="20% - 强调文字颜色 6 2" xfId="96"/>
    <cellStyle name="20% - 强调文字颜色 6 2 2" xfId="97"/>
    <cellStyle name="60% - 强调文字颜色 6 3" xfId="98"/>
    <cellStyle name="60% - 强调文字颜色 4 2" xfId="99"/>
    <cellStyle name="强调文字颜色 3 2 3" xfId="100"/>
    <cellStyle name="常规 15" xfId="101"/>
    <cellStyle name="好_60周退役 2 2 3" xfId="102"/>
    <cellStyle name="40% - 强调文字颜色 1 2" xfId="103"/>
    <cellStyle name="常规 9 4" xfId="104"/>
    <cellStyle name="常规_梅花镇" xfId="105"/>
    <cellStyle name="输入 3" xfId="106"/>
    <cellStyle name="常规 2 9" xfId="107"/>
    <cellStyle name="60% - 强调文字颜色 5 3" xfId="108"/>
    <cellStyle name="注释 3" xfId="109"/>
    <cellStyle name="常规 4 2 2 2" xfId="110"/>
    <cellStyle name="常规 3 8" xfId="111"/>
    <cellStyle name="常规 16" xfId="112"/>
    <cellStyle name="检查单元格 2 2 2" xfId="113"/>
    <cellStyle name="注释 4 2" xfId="114"/>
    <cellStyle name="标题 1 2" xfId="115"/>
    <cellStyle name="标题 2 2" xfId="116"/>
    <cellStyle name="标题 3 2" xfId="117"/>
    <cellStyle name="标题 4 2" xfId="118"/>
    <cellStyle name="常规 3 7" xfId="119"/>
    <cellStyle name="警告文本 6" xfId="120"/>
    <cellStyle name="强调文字颜色 2 2" xfId="121"/>
    <cellStyle name="常规 2 47" xfId="122"/>
    <cellStyle name="差_2016年新增" xfId="123"/>
    <cellStyle name="常规 14" xfId="124"/>
    <cellStyle name="常规 18" xfId="125"/>
    <cellStyle name="常规 19" xfId="126"/>
    <cellStyle name="常规 2" xfId="127"/>
    <cellStyle name="强调文字颜色 3 3" xfId="128"/>
    <cellStyle name="强调文字颜色 1 2" xfId="129"/>
    <cellStyle name="常规 2 2 5" xfId="130"/>
    <cellStyle name="常规_Sheet1 2" xfId="131"/>
    <cellStyle name="常规 4 2" xfId="132"/>
    <cellStyle name="常规 4 7" xfId="133"/>
    <cellStyle name="警告文本 2" xfId="134"/>
    <cellStyle name="好_2016年新增" xfId="135"/>
    <cellStyle name="汇总 2" xfId="136"/>
    <cellStyle name="检查单元格 2" xfId="137"/>
    <cellStyle name="解释性文本 2" xfId="138"/>
    <cellStyle name="链接单元格 2" xfId="139"/>
    <cellStyle name="强调文字颜色 6 2 2 2" xfId="140"/>
    <cellStyle name="常规_Sheet1" xfId="141"/>
    <cellStyle name="强调文字颜色 6 2" xfId="142"/>
    <cellStyle name="常规_1-3" xfId="143"/>
    <cellStyle name="常规_廉州镇" xfId="144"/>
  </cellStyles>
  <dxfs count="1">
    <dxf>
      <font>
        <color rgb="FF9C0006"/>
      </font>
      <fill>
        <patternFill patternType="solid">
          <bgColor rgb="FFFFC7CE"/>
        </patternFill>
      </fill>
    </dxf>
  </dxfs>
  <tableStyles count="0" defaultTableStyle="Table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CTP426"/>
  <sheetViews>
    <sheetView tabSelected="1" workbookViewId="0">
      <selection activeCell="D11" sqref="D11"/>
    </sheetView>
  </sheetViews>
  <sheetFormatPr defaultColWidth="9" defaultRowHeight="13.5"/>
  <cols>
    <col min="1" max="1" width="6.88333333333333" style="6" customWidth="1"/>
    <col min="2" max="2" width="12.6333333333333" style="8" customWidth="1"/>
    <col min="3" max="3" width="20.625" style="8" customWidth="1"/>
    <col min="4" max="4" width="32.25" style="6" customWidth="1"/>
    <col min="5" max="7" width="9" style="6"/>
    <col min="8" max="8" width="12.8916666666667" style="6"/>
    <col min="9" max="147" width="9" style="6"/>
    <col min="148" max="148" width="13.75" style="6" customWidth="1"/>
    <col min="149" max="149" width="9" style="6" customWidth="1"/>
    <col min="150" max="150" width="23.3833333333333" style="6" customWidth="1"/>
    <col min="151" max="151" width="12" style="6" customWidth="1"/>
    <col min="152" max="152" width="14.3833333333333" style="6" customWidth="1"/>
    <col min="153" max="153" width="12.5" style="6" customWidth="1"/>
    <col min="154" max="154" width="22.1333333333333" style="6" customWidth="1"/>
    <col min="155" max="155" width="20.5" style="6" customWidth="1"/>
    <col min="156" max="156" width="20.8833333333333" style="6" customWidth="1"/>
    <col min="157" max="157" width="11.25" style="6" customWidth="1"/>
    <col min="158" max="162" width="12" style="6" customWidth="1"/>
    <col min="163" max="163" width="9" style="6" customWidth="1"/>
    <col min="164" max="164" width="14.3833333333333" style="6" customWidth="1"/>
    <col min="165" max="403" width="9" style="6"/>
    <col min="404" max="404" width="13.75" style="6" customWidth="1"/>
    <col min="405" max="405" width="9" style="6" customWidth="1"/>
    <col min="406" max="406" width="23.3833333333333" style="6" customWidth="1"/>
    <col min="407" max="407" width="12" style="6" customWidth="1"/>
    <col min="408" max="408" width="14.3833333333333" style="6" customWidth="1"/>
    <col min="409" max="409" width="12.5" style="6" customWidth="1"/>
    <col min="410" max="410" width="22.1333333333333" style="6" customWidth="1"/>
    <col min="411" max="411" width="20.5" style="6" customWidth="1"/>
    <col min="412" max="412" width="20.8833333333333" style="6" customWidth="1"/>
    <col min="413" max="413" width="11.25" style="6" customWidth="1"/>
    <col min="414" max="418" width="12" style="6" customWidth="1"/>
    <col min="419" max="419" width="9" style="6" customWidth="1"/>
    <col min="420" max="420" width="14.3833333333333" style="6" customWidth="1"/>
    <col min="421" max="659" width="9" style="6"/>
    <col min="660" max="660" width="13.75" style="6" customWidth="1"/>
    <col min="661" max="661" width="9" style="6" customWidth="1"/>
    <col min="662" max="662" width="23.3833333333333" style="6" customWidth="1"/>
    <col min="663" max="663" width="12" style="6" customWidth="1"/>
    <col min="664" max="664" width="14.3833333333333" style="6" customWidth="1"/>
    <col min="665" max="665" width="12.5" style="6" customWidth="1"/>
    <col min="666" max="666" width="22.1333333333333" style="6" customWidth="1"/>
    <col min="667" max="667" width="20.5" style="6" customWidth="1"/>
    <col min="668" max="668" width="20.8833333333333" style="6" customWidth="1"/>
    <col min="669" max="669" width="11.25" style="6" customWidth="1"/>
    <col min="670" max="674" width="12" style="6" customWidth="1"/>
    <col min="675" max="675" width="9" style="6" customWidth="1"/>
    <col min="676" max="676" width="14.3833333333333" style="6" customWidth="1"/>
    <col min="677" max="915" width="9" style="6"/>
    <col min="916" max="916" width="13.75" style="6" customWidth="1"/>
    <col min="917" max="917" width="9" style="6" customWidth="1"/>
    <col min="918" max="918" width="23.3833333333333" style="6" customWidth="1"/>
    <col min="919" max="919" width="12" style="6" customWidth="1"/>
    <col min="920" max="920" width="14.3833333333333" style="6" customWidth="1"/>
    <col min="921" max="921" width="12.5" style="6" customWidth="1"/>
    <col min="922" max="922" width="22.1333333333333" style="6" customWidth="1"/>
    <col min="923" max="923" width="20.5" style="6" customWidth="1"/>
    <col min="924" max="924" width="20.8833333333333" style="6" customWidth="1"/>
    <col min="925" max="925" width="11.25" style="6" customWidth="1"/>
    <col min="926" max="930" width="12" style="6" customWidth="1"/>
    <col min="931" max="931" width="9" style="6" customWidth="1"/>
    <col min="932" max="932" width="14.3833333333333" style="6" customWidth="1"/>
    <col min="933" max="1171" width="9" style="6"/>
    <col min="1172" max="1172" width="13.75" style="6" customWidth="1"/>
    <col min="1173" max="1173" width="9" style="6" customWidth="1"/>
    <col min="1174" max="1174" width="23.3833333333333" style="6" customWidth="1"/>
    <col min="1175" max="1175" width="12" style="6" customWidth="1"/>
    <col min="1176" max="1176" width="14.3833333333333" style="6" customWidth="1"/>
    <col min="1177" max="1177" width="12.5" style="6" customWidth="1"/>
    <col min="1178" max="1178" width="22.1333333333333" style="6" customWidth="1"/>
    <col min="1179" max="1179" width="20.5" style="6" customWidth="1"/>
    <col min="1180" max="1180" width="20.8833333333333" style="6" customWidth="1"/>
    <col min="1181" max="1181" width="11.25" style="6" customWidth="1"/>
    <col min="1182" max="1186" width="12" style="6" customWidth="1"/>
    <col min="1187" max="1187" width="9" style="6" customWidth="1"/>
    <col min="1188" max="1188" width="14.3833333333333" style="6" customWidth="1"/>
    <col min="1189" max="1427" width="9" style="6"/>
    <col min="1428" max="1428" width="13.75" style="6" customWidth="1"/>
    <col min="1429" max="1429" width="9" style="6" customWidth="1"/>
    <col min="1430" max="1430" width="23.3833333333333" style="6" customWidth="1"/>
    <col min="1431" max="1431" width="12" style="6" customWidth="1"/>
    <col min="1432" max="1432" width="14.3833333333333" style="6" customWidth="1"/>
    <col min="1433" max="1433" width="12.5" style="6" customWidth="1"/>
    <col min="1434" max="1434" width="22.1333333333333" style="6" customWidth="1"/>
    <col min="1435" max="1435" width="20.5" style="6" customWidth="1"/>
    <col min="1436" max="1436" width="20.8833333333333" style="6" customWidth="1"/>
    <col min="1437" max="1437" width="11.25" style="6" customWidth="1"/>
    <col min="1438" max="1442" width="12" style="6" customWidth="1"/>
    <col min="1443" max="1443" width="9" style="6" customWidth="1"/>
    <col min="1444" max="1444" width="14.3833333333333" style="6" customWidth="1"/>
    <col min="1445" max="1683" width="9" style="6"/>
    <col min="1684" max="1684" width="13.75" style="6" customWidth="1"/>
    <col min="1685" max="1685" width="9" style="6" customWidth="1"/>
    <col min="1686" max="1686" width="23.3833333333333" style="6" customWidth="1"/>
    <col min="1687" max="1687" width="12" style="6" customWidth="1"/>
    <col min="1688" max="1688" width="14.3833333333333" style="6" customWidth="1"/>
    <col min="1689" max="1689" width="12.5" style="6" customWidth="1"/>
    <col min="1690" max="1690" width="22.1333333333333" style="6" customWidth="1"/>
    <col min="1691" max="1691" width="20.5" style="6" customWidth="1"/>
    <col min="1692" max="1692" width="20.8833333333333" style="6" customWidth="1"/>
    <col min="1693" max="1693" width="11.25" style="6" customWidth="1"/>
    <col min="1694" max="1698" width="12" style="6" customWidth="1"/>
    <col min="1699" max="1699" width="9" style="6" customWidth="1"/>
    <col min="1700" max="1700" width="14.3833333333333" style="6" customWidth="1"/>
    <col min="1701" max="1939" width="9" style="6"/>
    <col min="1940" max="1940" width="13.75" style="6" customWidth="1"/>
    <col min="1941" max="1941" width="9" style="6" customWidth="1"/>
    <col min="1942" max="1942" width="23.3833333333333" style="6" customWidth="1"/>
    <col min="1943" max="1943" width="12" style="6" customWidth="1"/>
    <col min="1944" max="1944" width="14.3833333333333" style="6" customWidth="1"/>
    <col min="1945" max="1945" width="12.5" style="6" customWidth="1"/>
    <col min="1946" max="1946" width="22.1333333333333" style="6" customWidth="1"/>
    <col min="1947" max="1947" width="20.5" style="6" customWidth="1"/>
    <col min="1948" max="1948" width="20.8833333333333" style="6" customWidth="1"/>
    <col min="1949" max="1949" width="11.25" style="6" customWidth="1"/>
    <col min="1950" max="1954" width="12" style="6" customWidth="1"/>
    <col min="1955" max="1955" width="9" style="6" customWidth="1"/>
    <col min="1956" max="1956" width="14.3833333333333" style="6" customWidth="1"/>
    <col min="1957" max="2195" width="9" style="6"/>
    <col min="2196" max="2196" width="13.75" style="6" customWidth="1"/>
    <col min="2197" max="2197" width="9" style="6" customWidth="1"/>
    <col min="2198" max="2198" width="23.3833333333333" style="6" customWidth="1"/>
    <col min="2199" max="2199" width="12" style="6" customWidth="1"/>
    <col min="2200" max="2200" width="14.3833333333333" style="6" customWidth="1"/>
    <col min="2201" max="2201" width="12.5" style="6" customWidth="1"/>
    <col min="2202" max="2202" width="22.1333333333333" style="6" customWidth="1"/>
    <col min="2203" max="2203" width="20.5" style="6" customWidth="1"/>
    <col min="2204" max="2204" width="20.8833333333333" style="6" customWidth="1"/>
    <col min="2205" max="2205" width="11.25" style="6" customWidth="1"/>
    <col min="2206" max="2210" width="12" style="6" customWidth="1"/>
    <col min="2211" max="2211" width="9" style="6" customWidth="1"/>
    <col min="2212" max="2212" width="14.3833333333333" style="6" customWidth="1"/>
    <col min="2213" max="2451" width="9" style="6"/>
    <col min="2452" max="2452" width="13.75" style="6" customWidth="1"/>
    <col min="2453" max="2453" width="9" style="6" customWidth="1"/>
    <col min="2454" max="2454" width="23.3833333333333" style="6" customWidth="1"/>
    <col min="2455" max="2455" width="12" style="6" customWidth="1"/>
    <col min="2456" max="2456" width="14.3833333333333" style="6" customWidth="1"/>
    <col min="2457" max="2457" width="12.5" style="6" customWidth="1"/>
    <col min="2458" max="2458" width="22.1333333333333" style="6" customWidth="1"/>
    <col min="2459" max="2459" width="20.5" style="6" customWidth="1"/>
    <col min="2460" max="2460" width="20.8833333333333" style="6" customWidth="1"/>
    <col min="2461" max="2461" width="11.25" style="6" customWidth="1"/>
    <col min="2462" max="2466" width="12" style="6" customWidth="1"/>
    <col min="2467" max="2467" width="9" style="6" customWidth="1"/>
    <col min="2468" max="2468" width="14.3833333333333" style="6" customWidth="1"/>
    <col min="2469" max="2707" width="9" style="6"/>
    <col min="2708" max="2708" width="13.75" style="6" customWidth="1"/>
    <col min="2709" max="2709" width="9" style="6" customWidth="1"/>
    <col min="2710" max="2710" width="23.3833333333333" style="6" customWidth="1"/>
    <col min="2711" max="2711" width="12" style="6" customWidth="1"/>
    <col min="2712" max="2712" width="14.3833333333333" style="6" customWidth="1"/>
    <col min="2713" max="2713" width="12.5" style="6" customWidth="1"/>
    <col min="2714" max="2714" width="22.1333333333333" style="6" customWidth="1"/>
    <col min="2715" max="2715" width="20.5" style="6" customWidth="1"/>
    <col min="2716" max="2716" width="20.8833333333333" style="6" customWidth="1"/>
    <col min="2717" max="2717" width="11.25" style="6" customWidth="1"/>
    <col min="2718" max="2722" width="12" style="6" customWidth="1"/>
    <col min="2723" max="2723" width="9" style="6" customWidth="1"/>
    <col min="2724" max="2724" width="14.3833333333333" style="6" customWidth="1"/>
    <col min="2725" max="2963" width="9" style="6"/>
    <col min="2964" max="2964" width="13.75" style="6" customWidth="1"/>
    <col min="2965" max="2965" width="9" style="6" customWidth="1"/>
    <col min="2966" max="2966" width="23.3833333333333" style="6" customWidth="1"/>
    <col min="2967" max="2967" width="12" style="6" customWidth="1"/>
    <col min="2968" max="2968" width="14.3833333333333" style="6" customWidth="1"/>
    <col min="2969" max="2969" width="12.5" style="6" customWidth="1"/>
    <col min="2970" max="2970" width="22.1333333333333" style="6" customWidth="1"/>
    <col min="2971" max="2971" width="20.5" style="6" customWidth="1"/>
    <col min="2972" max="2972" width="20.8833333333333" style="6" customWidth="1"/>
    <col min="2973" max="2973" width="11.25" style="6" customWidth="1"/>
    <col min="2974" max="2978" width="12" style="6" customWidth="1"/>
    <col min="2979" max="2979" width="9" style="6" customWidth="1"/>
    <col min="2980" max="2980" width="14.3833333333333" style="6" customWidth="1"/>
    <col min="2981" max="3219" width="9" style="6"/>
    <col min="3220" max="3220" width="13.75" style="6" customWidth="1"/>
    <col min="3221" max="3221" width="9" style="6" customWidth="1"/>
    <col min="3222" max="3222" width="23.3833333333333" style="6" customWidth="1"/>
    <col min="3223" max="3223" width="12" style="6" customWidth="1"/>
    <col min="3224" max="3224" width="14.3833333333333" style="6" customWidth="1"/>
    <col min="3225" max="3225" width="12.5" style="6" customWidth="1"/>
    <col min="3226" max="3226" width="22.1333333333333" style="6" customWidth="1"/>
    <col min="3227" max="3227" width="20.5" style="6" customWidth="1"/>
    <col min="3228" max="3228" width="20.8833333333333" style="6" customWidth="1"/>
    <col min="3229" max="3229" width="11.25" style="6" customWidth="1"/>
    <col min="3230" max="3234" width="12" style="6" customWidth="1"/>
    <col min="3235" max="3235" width="9" style="6" customWidth="1"/>
    <col min="3236" max="3236" width="14.3833333333333" style="6" customWidth="1"/>
    <col min="3237" max="3475" width="9" style="6"/>
    <col min="3476" max="3476" width="13.75" style="6" customWidth="1"/>
    <col min="3477" max="3477" width="9" style="6" customWidth="1"/>
    <col min="3478" max="3478" width="23.3833333333333" style="6" customWidth="1"/>
    <col min="3479" max="3479" width="12" style="6" customWidth="1"/>
    <col min="3480" max="3480" width="14.3833333333333" style="6" customWidth="1"/>
    <col min="3481" max="3481" width="12.5" style="6" customWidth="1"/>
    <col min="3482" max="3482" width="22.1333333333333" style="6" customWidth="1"/>
    <col min="3483" max="3483" width="20.5" style="6" customWidth="1"/>
    <col min="3484" max="3484" width="20.8833333333333" style="6" customWidth="1"/>
    <col min="3485" max="3485" width="11.25" style="6" customWidth="1"/>
    <col min="3486" max="3490" width="12" style="6" customWidth="1"/>
    <col min="3491" max="3491" width="9" style="6" customWidth="1"/>
    <col min="3492" max="3492" width="14.3833333333333" style="6" customWidth="1"/>
    <col min="3493" max="3731" width="9" style="6"/>
    <col min="3732" max="3732" width="13.75" style="6" customWidth="1"/>
    <col min="3733" max="3733" width="9" style="6" customWidth="1"/>
    <col min="3734" max="3734" width="23.3833333333333" style="6" customWidth="1"/>
    <col min="3735" max="3735" width="12" style="6" customWidth="1"/>
    <col min="3736" max="3736" width="14.3833333333333" style="6" customWidth="1"/>
    <col min="3737" max="3737" width="12.5" style="6" customWidth="1"/>
    <col min="3738" max="3738" width="22.1333333333333" style="6" customWidth="1"/>
    <col min="3739" max="3739" width="20.5" style="6" customWidth="1"/>
    <col min="3740" max="3740" width="20.8833333333333" style="6" customWidth="1"/>
    <col min="3741" max="3741" width="11.25" style="6" customWidth="1"/>
    <col min="3742" max="3746" width="12" style="6" customWidth="1"/>
    <col min="3747" max="3747" width="9" style="6" customWidth="1"/>
    <col min="3748" max="3748" width="14.3833333333333" style="6" customWidth="1"/>
    <col min="3749" max="3987" width="9" style="6"/>
    <col min="3988" max="3988" width="13.75" style="6" customWidth="1"/>
    <col min="3989" max="3989" width="9" style="6" customWidth="1"/>
    <col min="3990" max="3990" width="23.3833333333333" style="6" customWidth="1"/>
    <col min="3991" max="3991" width="12" style="6" customWidth="1"/>
    <col min="3992" max="3992" width="14.3833333333333" style="6" customWidth="1"/>
    <col min="3993" max="3993" width="12.5" style="6" customWidth="1"/>
    <col min="3994" max="3994" width="22.1333333333333" style="6" customWidth="1"/>
    <col min="3995" max="3995" width="20.5" style="6" customWidth="1"/>
    <col min="3996" max="3996" width="20.8833333333333" style="6" customWidth="1"/>
    <col min="3997" max="3997" width="11.25" style="6" customWidth="1"/>
    <col min="3998" max="4002" width="12" style="6" customWidth="1"/>
    <col min="4003" max="4003" width="9" style="6" customWidth="1"/>
    <col min="4004" max="4004" width="14.3833333333333" style="6" customWidth="1"/>
    <col min="4005" max="4243" width="9" style="6"/>
    <col min="4244" max="4244" width="13.75" style="6" customWidth="1"/>
    <col min="4245" max="4245" width="9" style="6" customWidth="1"/>
    <col min="4246" max="4246" width="23.3833333333333" style="6" customWidth="1"/>
    <col min="4247" max="4247" width="12" style="6" customWidth="1"/>
    <col min="4248" max="4248" width="14.3833333333333" style="6" customWidth="1"/>
    <col min="4249" max="4249" width="12.5" style="6" customWidth="1"/>
    <col min="4250" max="4250" width="22.1333333333333" style="6" customWidth="1"/>
    <col min="4251" max="4251" width="20.5" style="6" customWidth="1"/>
    <col min="4252" max="4252" width="20.8833333333333" style="6" customWidth="1"/>
    <col min="4253" max="4253" width="11.25" style="6" customWidth="1"/>
    <col min="4254" max="4258" width="12" style="6" customWidth="1"/>
    <col min="4259" max="4259" width="9" style="6" customWidth="1"/>
    <col min="4260" max="4260" width="14.3833333333333" style="6" customWidth="1"/>
    <col min="4261" max="4499" width="9" style="6"/>
    <col min="4500" max="4500" width="13.75" style="6" customWidth="1"/>
    <col min="4501" max="4501" width="9" style="6" customWidth="1"/>
    <col min="4502" max="4502" width="23.3833333333333" style="6" customWidth="1"/>
    <col min="4503" max="4503" width="12" style="6" customWidth="1"/>
    <col min="4504" max="4504" width="14.3833333333333" style="6" customWidth="1"/>
    <col min="4505" max="4505" width="12.5" style="6" customWidth="1"/>
    <col min="4506" max="4506" width="22.1333333333333" style="6" customWidth="1"/>
    <col min="4507" max="4507" width="20.5" style="6" customWidth="1"/>
    <col min="4508" max="4508" width="20.8833333333333" style="6" customWidth="1"/>
    <col min="4509" max="4509" width="11.25" style="6" customWidth="1"/>
    <col min="4510" max="4514" width="12" style="6" customWidth="1"/>
    <col min="4515" max="4515" width="9" style="6" customWidth="1"/>
    <col min="4516" max="4516" width="14.3833333333333" style="6" customWidth="1"/>
    <col min="4517" max="4755" width="9" style="6"/>
    <col min="4756" max="4756" width="13.75" style="6" customWidth="1"/>
    <col min="4757" max="4757" width="9" style="6" customWidth="1"/>
    <col min="4758" max="4758" width="23.3833333333333" style="6" customWidth="1"/>
    <col min="4759" max="4759" width="12" style="6" customWidth="1"/>
    <col min="4760" max="4760" width="14.3833333333333" style="6" customWidth="1"/>
    <col min="4761" max="4761" width="12.5" style="6" customWidth="1"/>
    <col min="4762" max="4762" width="22.1333333333333" style="6" customWidth="1"/>
    <col min="4763" max="4763" width="20.5" style="6" customWidth="1"/>
    <col min="4764" max="4764" width="20.8833333333333" style="6" customWidth="1"/>
    <col min="4765" max="4765" width="11.25" style="6" customWidth="1"/>
    <col min="4766" max="4770" width="12" style="6" customWidth="1"/>
    <col min="4771" max="4771" width="9" style="6" customWidth="1"/>
    <col min="4772" max="4772" width="14.3833333333333" style="6" customWidth="1"/>
    <col min="4773" max="5011" width="9" style="6"/>
    <col min="5012" max="5012" width="13.75" style="6" customWidth="1"/>
    <col min="5013" max="5013" width="9" style="6" customWidth="1"/>
    <col min="5014" max="5014" width="23.3833333333333" style="6" customWidth="1"/>
    <col min="5015" max="5015" width="12" style="6" customWidth="1"/>
    <col min="5016" max="5016" width="14.3833333333333" style="6" customWidth="1"/>
    <col min="5017" max="5017" width="12.5" style="6" customWidth="1"/>
    <col min="5018" max="5018" width="22.1333333333333" style="6" customWidth="1"/>
    <col min="5019" max="5019" width="20.5" style="6" customWidth="1"/>
    <col min="5020" max="5020" width="20.8833333333333" style="6" customWidth="1"/>
    <col min="5021" max="5021" width="11.25" style="6" customWidth="1"/>
    <col min="5022" max="5026" width="12" style="6" customWidth="1"/>
    <col min="5027" max="5027" width="9" style="6" customWidth="1"/>
    <col min="5028" max="5028" width="14.3833333333333" style="6" customWidth="1"/>
    <col min="5029" max="5267" width="9" style="6"/>
    <col min="5268" max="5268" width="13.75" style="6" customWidth="1"/>
    <col min="5269" max="5269" width="9" style="6" customWidth="1"/>
    <col min="5270" max="5270" width="23.3833333333333" style="6" customWidth="1"/>
    <col min="5271" max="5271" width="12" style="6" customWidth="1"/>
    <col min="5272" max="5272" width="14.3833333333333" style="6" customWidth="1"/>
    <col min="5273" max="5273" width="12.5" style="6" customWidth="1"/>
    <col min="5274" max="5274" width="22.1333333333333" style="6" customWidth="1"/>
    <col min="5275" max="5275" width="20.5" style="6" customWidth="1"/>
    <col min="5276" max="5276" width="20.8833333333333" style="6" customWidth="1"/>
    <col min="5277" max="5277" width="11.25" style="6" customWidth="1"/>
    <col min="5278" max="5282" width="12" style="6" customWidth="1"/>
    <col min="5283" max="5283" width="9" style="6" customWidth="1"/>
    <col min="5284" max="5284" width="14.3833333333333" style="6" customWidth="1"/>
    <col min="5285" max="5523" width="9" style="6"/>
    <col min="5524" max="5524" width="13.75" style="6" customWidth="1"/>
    <col min="5525" max="5525" width="9" style="6" customWidth="1"/>
    <col min="5526" max="5526" width="23.3833333333333" style="6" customWidth="1"/>
    <col min="5527" max="5527" width="12" style="6" customWidth="1"/>
    <col min="5528" max="5528" width="14.3833333333333" style="6" customWidth="1"/>
    <col min="5529" max="5529" width="12.5" style="6" customWidth="1"/>
    <col min="5530" max="5530" width="22.1333333333333" style="6" customWidth="1"/>
    <col min="5531" max="5531" width="20.5" style="6" customWidth="1"/>
    <col min="5532" max="5532" width="20.8833333333333" style="6" customWidth="1"/>
    <col min="5533" max="5533" width="11.25" style="6" customWidth="1"/>
    <col min="5534" max="5538" width="12" style="6" customWidth="1"/>
    <col min="5539" max="5539" width="9" style="6" customWidth="1"/>
    <col min="5540" max="5540" width="14.3833333333333" style="6" customWidth="1"/>
    <col min="5541" max="5779" width="9" style="6"/>
    <col min="5780" max="5780" width="13.75" style="6" customWidth="1"/>
    <col min="5781" max="5781" width="9" style="6" customWidth="1"/>
    <col min="5782" max="5782" width="23.3833333333333" style="6" customWidth="1"/>
    <col min="5783" max="5783" width="12" style="6" customWidth="1"/>
    <col min="5784" max="5784" width="14.3833333333333" style="6" customWidth="1"/>
    <col min="5785" max="5785" width="12.5" style="6" customWidth="1"/>
    <col min="5786" max="5786" width="22.1333333333333" style="6" customWidth="1"/>
    <col min="5787" max="5787" width="20.5" style="6" customWidth="1"/>
    <col min="5788" max="5788" width="20.8833333333333" style="6" customWidth="1"/>
    <col min="5789" max="5789" width="11.25" style="6" customWidth="1"/>
    <col min="5790" max="5794" width="12" style="6" customWidth="1"/>
    <col min="5795" max="5795" width="9" style="6" customWidth="1"/>
    <col min="5796" max="5796" width="14.3833333333333" style="6" customWidth="1"/>
    <col min="5797" max="6035" width="9" style="6"/>
    <col min="6036" max="6036" width="13.75" style="6" customWidth="1"/>
    <col min="6037" max="6037" width="9" style="6" customWidth="1"/>
    <col min="6038" max="6038" width="23.3833333333333" style="6" customWidth="1"/>
    <col min="6039" max="6039" width="12" style="6" customWidth="1"/>
    <col min="6040" max="6040" width="14.3833333333333" style="6" customWidth="1"/>
    <col min="6041" max="6041" width="12.5" style="6" customWidth="1"/>
    <col min="6042" max="6042" width="22.1333333333333" style="6" customWidth="1"/>
    <col min="6043" max="6043" width="20.5" style="6" customWidth="1"/>
    <col min="6044" max="6044" width="20.8833333333333" style="6" customWidth="1"/>
    <col min="6045" max="6045" width="11.25" style="6" customWidth="1"/>
    <col min="6046" max="6050" width="12" style="6" customWidth="1"/>
    <col min="6051" max="6051" width="9" style="6" customWidth="1"/>
    <col min="6052" max="6052" width="14.3833333333333" style="6" customWidth="1"/>
    <col min="6053" max="6291" width="9" style="6"/>
    <col min="6292" max="6292" width="13.75" style="6" customWidth="1"/>
    <col min="6293" max="6293" width="9" style="6" customWidth="1"/>
    <col min="6294" max="6294" width="23.3833333333333" style="6" customWidth="1"/>
    <col min="6295" max="6295" width="12" style="6" customWidth="1"/>
    <col min="6296" max="6296" width="14.3833333333333" style="6" customWidth="1"/>
    <col min="6297" max="6297" width="12.5" style="6" customWidth="1"/>
    <col min="6298" max="6298" width="22.1333333333333" style="6" customWidth="1"/>
    <col min="6299" max="6299" width="20.5" style="6" customWidth="1"/>
    <col min="6300" max="6300" width="20.8833333333333" style="6" customWidth="1"/>
    <col min="6301" max="6301" width="11.25" style="6" customWidth="1"/>
    <col min="6302" max="6306" width="12" style="6" customWidth="1"/>
    <col min="6307" max="6307" width="9" style="6" customWidth="1"/>
    <col min="6308" max="6308" width="14.3833333333333" style="6" customWidth="1"/>
    <col min="6309" max="6547" width="9" style="6"/>
    <col min="6548" max="6548" width="13.75" style="6" customWidth="1"/>
    <col min="6549" max="6549" width="9" style="6" customWidth="1"/>
    <col min="6550" max="6550" width="23.3833333333333" style="6" customWidth="1"/>
    <col min="6551" max="6551" width="12" style="6" customWidth="1"/>
    <col min="6552" max="6552" width="14.3833333333333" style="6" customWidth="1"/>
    <col min="6553" max="6553" width="12.5" style="6" customWidth="1"/>
    <col min="6554" max="6554" width="22.1333333333333" style="6" customWidth="1"/>
    <col min="6555" max="6555" width="20.5" style="6" customWidth="1"/>
    <col min="6556" max="6556" width="20.8833333333333" style="6" customWidth="1"/>
    <col min="6557" max="6557" width="11.25" style="6" customWidth="1"/>
    <col min="6558" max="6562" width="12" style="6" customWidth="1"/>
    <col min="6563" max="6563" width="9" style="6" customWidth="1"/>
    <col min="6564" max="6564" width="14.3833333333333" style="6" customWidth="1"/>
    <col min="6565" max="6803" width="9" style="6"/>
    <col min="6804" max="6804" width="13.75" style="6" customWidth="1"/>
    <col min="6805" max="6805" width="9" style="6" customWidth="1"/>
    <col min="6806" max="6806" width="23.3833333333333" style="6" customWidth="1"/>
    <col min="6807" max="6807" width="12" style="6" customWidth="1"/>
    <col min="6808" max="6808" width="14.3833333333333" style="6" customWidth="1"/>
    <col min="6809" max="6809" width="12.5" style="6" customWidth="1"/>
    <col min="6810" max="6810" width="22.1333333333333" style="6" customWidth="1"/>
    <col min="6811" max="6811" width="20.5" style="6" customWidth="1"/>
    <col min="6812" max="6812" width="20.8833333333333" style="6" customWidth="1"/>
    <col min="6813" max="6813" width="11.25" style="6" customWidth="1"/>
    <col min="6814" max="6818" width="12" style="6" customWidth="1"/>
    <col min="6819" max="6819" width="9" style="6" customWidth="1"/>
    <col min="6820" max="6820" width="14.3833333333333" style="6" customWidth="1"/>
    <col min="6821" max="7059" width="9" style="6"/>
    <col min="7060" max="7060" width="13.75" style="6" customWidth="1"/>
    <col min="7061" max="7061" width="9" style="6" customWidth="1"/>
    <col min="7062" max="7062" width="23.3833333333333" style="6" customWidth="1"/>
    <col min="7063" max="7063" width="12" style="6" customWidth="1"/>
    <col min="7064" max="7064" width="14.3833333333333" style="6" customWidth="1"/>
    <col min="7065" max="7065" width="12.5" style="6" customWidth="1"/>
    <col min="7066" max="7066" width="22.1333333333333" style="6" customWidth="1"/>
    <col min="7067" max="7067" width="20.5" style="6" customWidth="1"/>
    <col min="7068" max="7068" width="20.8833333333333" style="6" customWidth="1"/>
    <col min="7069" max="7069" width="11.25" style="6" customWidth="1"/>
    <col min="7070" max="7074" width="12" style="6" customWidth="1"/>
    <col min="7075" max="7075" width="9" style="6" customWidth="1"/>
    <col min="7076" max="7076" width="14.3833333333333" style="6" customWidth="1"/>
    <col min="7077" max="7315" width="9" style="6"/>
    <col min="7316" max="7316" width="13.75" style="6" customWidth="1"/>
    <col min="7317" max="7317" width="9" style="6" customWidth="1"/>
    <col min="7318" max="7318" width="23.3833333333333" style="6" customWidth="1"/>
    <col min="7319" max="7319" width="12" style="6" customWidth="1"/>
    <col min="7320" max="7320" width="14.3833333333333" style="6" customWidth="1"/>
    <col min="7321" max="7321" width="12.5" style="6" customWidth="1"/>
    <col min="7322" max="7322" width="22.1333333333333" style="6" customWidth="1"/>
    <col min="7323" max="7323" width="20.5" style="6" customWidth="1"/>
    <col min="7324" max="7324" width="20.8833333333333" style="6" customWidth="1"/>
    <col min="7325" max="7325" width="11.25" style="6" customWidth="1"/>
    <col min="7326" max="7330" width="12" style="6" customWidth="1"/>
    <col min="7331" max="7331" width="9" style="6" customWidth="1"/>
    <col min="7332" max="7332" width="14.3833333333333" style="6" customWidth="1"/>
    <col min="7333" max="7571" width="9" style="6"/>
    <col min="7572" max="7572" width="13.75" style="6" customWidth="1"/>
    <col min="7573" max="7573" width="9" style="6" customWidth="1"/>
    <col min="7574" max="7574" width="23.3833333333333" style="6" customWidth="1"/>
    <col min="7575" max="7575" width="12" style="6" customWidth="1"/>
    <col min="7576" max="7576" width="14.3833333333333" style="6" customWidth="1"/>
    <col min="7577" max="7577" width="12.5" style="6" customWidth="1"/>
    <col min="7578" max="7578" width="22.1333333333333" style="6" customWidth="1"/>
    <col min="7579" max="7579" width="20.5" style="6" customWidth="1"/>
    <col min="7580" max="7580" width="20.8833333333333" style="6" customWidth="1"/>
    <col min="7581" max="7581" width="11.25" style="6" customWidth="1"/>
    <col min="7582" max="7586" width="12" style="6" customWidth="1"/>
    <col min="7587" max="7587" width="9" style="6" customWidth="1"/>
    <col min="7588" max="7588" width="14.3833333333333" style="6" customWidth="1"/>
    <col min="7589" max="7827" width="9" style="6"/>
    <col min="7828" max="7828" width="13.75" style="6" customWidth="1"/>
    <col min="7829" max="7829" width="9" style="6" customWidth="1"/>
    <col min="7830" max="7830" width="23.3833333333333" style="6" customWidth="1"/>
    <col min="7831" max="7831" width="12" style="6" customWidth="1"/>
    <col min="7832" max="7832" width="14.3833333333333" style="6" customWidth="1"/>
    <col min="7833" max="7833" width="12.5" style="6" customWidth="1"/>
    <col min="7834" max="7834" width="22.1333333333333" style="6" customWidth="1"/>
    <col min="7835" max="7835" width="20.5" style="6" customWidth="1"/>
    <col min="7836" max="7836" width="20.8833333333333" style="6" customWidth="1"/>
    <col min="7837" max="7837" width="11.25" style="6" customWidth="1"/>
    <col min="7838" max="7842" width="12" style="6" customWidth="1"/>
    <col min="7843" max="7843" width="9" style="6" customWidth="1"/>
    <col min="7844" max="7844" width="14.3833333333333" style="6" customWidth="1"/>
    <col min="7845" max="8083" width="9" style="6"/>
    <col min="8084" max="8084" width="13.75" style="6" customWidth="1"/>
    <col min="8085" max="8085" width="9" style="6" customWidth="1"/>
    <col min="8086" max="8086" width="23.3833333333333" style="6" customWidth="1"/>
    <col min="8087" max="8087" width="12" style="6" customWidth="1"/>
    <col min="8088" max="8088" width="14.3833333333333" style="6" customWidth="1"/>
    <col min="8089" max="8089" width="12.5" style="6" customWidth="1"/>
    <col min="8090" max="8090" width="22.1333333333333" style="6" customWidth="1"/>
    <col min="8091" max="8091" width="20.5" style="6" customWidth="1"/>
    <col min="8092" max="8092" width="20.8833333333333" style="6" customWidth="1"/>
    <col min="8093" max="8093" width="11.25" style="6" customWidth="1"/>
    <col min="8094" max="8098" width="12" style="6" customWidth="1"/>
    <col min="8099" max="8099" width="9" style="6" customWidth="1"/>
    <col min="8100" max="8100" width="14.3833333333333" style="6" customWidth="1"/>
    <col min="8101" max="8339" width="9" style="6"/>
    <col min="8340" max="8340" width="13.75" style="6" customWidth="1"/>
    <col min="8341" max="8341" width="9" style="6" customWidth="1"/>
    <col min="8342" max="8342" width="23.3833333333333" style="6" customWidth="1"/>
    <col min="8343" max="8343" width="12" style="6" customWidth="1"/>
    <col min="8344" max="8344" width="14.3833333333333" style="6" customWidth="1"/>
    <col min="8345" max="8345" width="12.5" style="6" customWidth="1"/>
    <col min="8346" max="8346" width="22.1333333333333" style="6" customWidth="1"/>
    <col min="8347" max="8347" width="20.5" style="6" customWidth="1"/>
    <col min="8348" max="8348" width="20.8833333333333" style="6" customWidth="1"/>
    <col min="8349" max="8349" width="11.25" style="6" customWidth="1"/>
    <col min="8350" max="8354" width="12" style="6" customWidth="1"/>
    <col min="8355" max="8355" width="9" style="6" customWidth="1"/>
    <col min="8356" max="8356" width="14.3833333333333" style="6" customWidth="1"/>
    <col min="8357" max="8595" width="9" style="6"/>
    <col min="8596" max="8596" width="13.75" style="6" customWidth="1"/>
    <col min="8597" max="8597" width="9" style="6" customWidth="1"/>
    <col min="8598" max="8598" width="23.3833333333333" style="6" customWidth="1"/>
    <col min="8599" max="8599" width="12" style="6" customWidth="1"/>
    <col min="8600" max="8600" width="14.3833333333333" style="6" customWidth="1"/>
    <col min="8601" max="8601" width="12.5" style="6" customWidth="1"/>
    <col min="8602" max="8602" width="22.1333333333333" style="6" customWidth="1"/>
    <col min="8603" max="8603" width="20.5" style="6" customWidth="1"/>
    <col min="8604" max="8604" width="20.8833333333333" style="6" customWidth="1"/>
    <col min="8605" max="8605" width="11.25" style="6" customWidth="1"/>
    <col min="8606" max="8610" width="12" style="6" customWidth="1"/>
    <col min="8611" max="8611" width="9" style="6" customWidth="1"/>
    <col min="8612" max="8612" width="14.3833333333333" style="6" customWidth="1"/>
    <col min="8613" max="8851" width="9" style="6"/>
    <col min="8852" max="8852" width="13.75" style="6" customWidth="1"/>
    <col min="8853" max="8853" width="9" style="6" customWidth="1"/>
    <col min="8854" max="8854" width="23.3833333333333" style="6" customWidth="1"/>
    <col min="8855" max="8855" width="12" style="6" customWidth="1"/>
    <col min="8856" max="8856" width="14.3833333333333" style="6" customWidth="1"/>
    <col min="8857" max="8857" width="12.5" style="6" customWidth="1"/>
    <col min="8858" max="8858" width="22.1333333333333" style="6" customWidth="1"/>
    <col min="8859" max="8859" width="20.5" style="6" customWidth="1"/>
    <col min="8860" max="8860" width="20.8833333333333" style="6" customWidth="1"/>
    <col min="8861" max="8861" width="11.25" style="6" customWidth="1"/>
    <col min="8862" max="8866" width="12" style="6" customWidth="1"/>
    <col min="8867" max="8867" width="9" style="6" customWidth="1"/>
    <col min="8868" max="8868" width="14.3833333333333" style="6" customWidth="1"/>
    <col min="8869" max="9107" width="9" style="6"/>
    <col min="9108" max="9108" width="13.75" style="6" customWidth="1"/>
    <col min="9109" max="9109" width="9" style="6" customWidth="1"/>
    <col min="9110" max="9110" width="23.3833333333333" style="6" customWidth="1"/>
    <col min="9111" max="9111" width="12" style="6" customWidth="1"/>
    <col min="9112" max="9112" width="14.3833333333333" style="6" customWidth="1"/>
    <col min="9113" max="9113" width="12.5" style="6" customWidth="1"/>
    <col min="9114" max="9114" width="22.1333333333333" style="6" customWidth="1"/>
    <col min="9115" max="9115" width="20.5" style="6" customWidth="1"/>
    <col min="9116" max="9116" width="20.8833333333333" style="6" customWidth="1"/>
    <col min="9117" max="9117" width="11.25" style="6" customWidth="1"/>
    <col min="9118" max="9122" width="12" style="6" customWidth="1"/>
    <col min="9123" max="9123" width="9" style="6" customWidth="1"/>
    <col min="9124" max="9124" width="14.3833333333333" style="6" customWidth="1"/>
    <col min="9125" max="9363" width="9" style="6"/>
    <col min="9364" max="9364" width="13.75" style="6" customWidth="1"/>
    <col min="9365" max="9365" width="9" style="6" customWidth="1"/>
    <col min="9366" max="9366" width="23.3833333333333" style="6" customWidth="1"/>
    <col min="9367" max="9367" width="12" style="6" customWidth="1"/>
    <col min="9368" max="9368" width="14.3833333333333" style="6" customWidth="1"/>
    <col min="9369" max="9369" width="12.5" style="6" customWidth="1"/>
    <col min="9370" max="9370" width="22.1333333333333" style="6" customWidth="1"/>
    <col min="9371" max="9371" width="20.5" style="6" customWidth="1"/>
    <col min="9372" max="9372" width="20.8833333333333" style="6" customWidth="1"/>
    <col min="9373" max="9373" width="11.25" style="6" customWidth="1"/>
    <col min="9374" max="9378" width="12" style="6" customWidth="1"/>
    <col min="9379" max="9379" width="9" style="6" customWidth="1"/>
    <col min="9380" max="9380" width="14.3833333333333" style="6" customWidth="1"/>
    <col min="9381" max="9619" width="9" style="6"/>
    <col min="9620" max="9620" width="13.75" style="6" customWidth="1"/>
    <col min="9621" max="9621" width="9" style="6" customWidth="1"/>
    <col min="9622" max="9622" width="23.3833333333333" style="6" customWidth="1"/>
    <col min="9623" max="9623" width="12" style="6" customWidth="1"/>
    <col min="9624" max="9624" width="14.3833333333333" style="6" customWidth="1"/>
    <col min="9625" max="9625" width="12.5" style="6" customWidth="1"/>
    <col min="9626" max="9626" width="22.1333333333333" style="6" customWidth="1"/>
    <col min="9627" max="9627" width="20.5" style="6" customWidth="1"/>
    <col min="9628" max="9628" width="20.8833333333333" style="6" customWidth="1"/>
    <col min="9629" max="9629" width="11.25" style="6" customWidth="1"/>
    <col min="9630" max="9634" width="12" style="6" customWidth="1"/>
    <col min="9635" max="9635" width="9" style="6" customWidth="1"/>
    <col min="9636" max="9636" width="14.3833333333333" style="6" customWidth="1"/>
    <col min="9637" max="9875" width="9" style="6"/>
    <col min="9876" max="9876" width="13.75" style="6" customWidth="1"/>
    <col min="9877" max="9877" width="9" style="6" customWidth="1"/>
    <col min="9878" max="9878" width="23.3833333333333" style="6" customWidth="1"/>
    <col min="9879" max="9879" width="12" style="6" customWidth="1"/>
    <col min="9880" max="9880" width="14.3833333333333" style="6" customWidth="1"/>
    <col min="9881" max="9881" width="12.5" style="6" customWidth="1"/>
    <col min="9882" max="9882" width="22.1333333333333" style="6" customWidth="1"/>
    <col min="9883" max="9883" width="20.5" style="6" customWidth="1"/>
    <col min="9884" max="9884" width="20.8833333333333" style="6" customWidth="1"/>
    <col min="9885" max="9885" width="11.25" style="6" customWidth="1"/>
    <col min="9886" max="9890" width="12" style="6" customWidth="1"/>
    <col min="9891" max="9891" width="9" style="6" customWidth="1"/>
    <col min="9892" max="9892" width="14.3833333333333" style="6" customWidth="1"/>
    <col min="9893" max="10131" width="9" style="6"/>
    <col min="10132" max="10132" width="13.75" style="6" customWidth="1"/>
    <col min="10133" max="10133" width="9" style="6" customWidth="1"/>
    <col min="10134" max="10134" width="23.3833333333333" style="6" customWidth="1"/>
    <col min="10135" max="10135" width="12" style="6" customWidth="1"/>
    <col min="10136" max="10136" width="14.3833333333333" style="6" customWidth="1"/>
    <col min="10137" max="10137" width="12.5" style="6" customWidth="1"/>
    <col min="10138" max="10138" width="22.1333333333333" style="6" customWidth="1"/>
    <col min="10139" max="10139" width="20.5" style="6" customWidth="1"/>
    <col min="10140" max="10140" width="20.8833333333333" style="6" customWidth="1"/>
    <col min="10141" max="10141" width="11.25" style="6" customWidth="1"/>
    <col min="10142" max="10146" width="12" style="6" customWidth="1"/>
    <col min="10147" max="10147" width="9" style="6" customWidth="1"/>
    <col min="10148" max="10148" width="14.3833333333333" style="6" customWidth="1"/>
    <col min="10149" max="10387" width="9" style="6"/>
    <col min="10388" max="10388" width="13.75" style="6" customWidth="1"/>
    <col min="10389" max="10389" width="9" style="6" customWidth="1"/>
    <col min="10390" max="10390" width="23.3833333333333" style="6" customWidth="1"/>
    <col min="10391" max="10391" width="12" style="6" customWidth="1"/>
    <col min="10392" max="10392" width="14.3833333333333" style="6" customWidth="1"/>
    <col min="10393" max="10393" width="12.5" style="6" customWidth="1"/>
    <col min="10394" max="10394" width="22.1333333333333" style="6" customWidth="1"/>
    <col min="10395" max="10395" width="20.5" style="6" customWidth="1"/>
    <col min="10396" max="10396" width="20.8833333333333" style="6" customWidth="1"/>
    <col min="10397" max="10397" width="11.25" style="6" customWidth="1"/>
    <col min="10398" max="10402" width="12" style="6" customWidth="1"/>
    <col min="10403" max="10403" width="9" style="6" customWidth="1"/>
    <col min="10404" max="10404" width="14.3833333333333" style="6" customWidth="1"/>
    <col min="10405" max="10643" width="9" style="6"/>
    <col min="10644" max="10644" width="13.75" style="6" customWidth="1"/>
    <col min="10645" max="10645" width="9" style="6" customWidth="1"/>
    <col min="10646" max="10646" width="23.3833333333333" style="6" customWidth="1"/>
    <col min="10647" max="10647" width="12" style="6" customWidth="1"/>
    <col min="10648" max="10648" width="14.3833333333333" style="6" customWidth="1"/>
    <col min="10649" max="10649" width="12.5" style="6" customWidth="1"/>
    <col min="10650" max="10650" width="22.1333333333333" style="6" customWidth="1"/>
    <col min="10651" max="10651" width="20.5" style="6" customWidth="1"/>
    <col min="10652" max="10652" width="20.8833333333333" style="6" customWidth="1"/>
    <col min="10653" max="10653" width="11.25" style="6" customWidth="1"/>
    <col min="10654" max="10658" width="12" style="6" customWidth="1"/>
    <col min="10659" max="10659" width="9" style="6" customWidth="1"/>
    <col min="10660" max="10660" width="14.3833333333333" style="6" customWidth="1"/>
    <col min="10661" max="10899" width="9" style="6"/>
    <col min="10900" max="10900" width="13.75" style="6" customWidth="1"/>
    <col min="10901" max="10901" width="9" style="6" customWidth="1"/>
    <col min="10902" max="10902" width="23.3833333333333" style="6" customWidth="1"/>
    <col min="10903" max="10903" width="12" style="6" customWidth="1"/>
    <col min="10904" max="10904" width="14.3833333333333" style="6" customWidth="1"/>
    <col min="10905" max="10905" width="12.5" style="6" customWidth="1"/>
    <col min="10906" max="10906" width="22.1333333333333" style="6" customWidth="1"/>
    <col min="10907" max="10907" width="20.5" style="6" customWidth="1"/>
    <col min="10908" max="10908" width="20.8833333333333" style="6" customWidth="1"/>
    <col min="10909" max="10909" width="11.25" style="6" customWidth="1"/>
    <col min="10910" max="10914" width="12" style="6" customWidth="1"/>
    <col min="10915" max="10915" width="9" style="6" customWidth="1"/>
    <col min="10916" max="10916" width="14.3833333333333" style="6" customWidth="1"/>
    <col min="10917" max="11155" width="9" style="6"/>
    <col min="11156" max="11156" width="13.75" style="6" customWidth="1"/>
    <col min="11157" max="11157" width="9" style="6" customWidth="1"/>
    <col min="11158" max="11158" width="23.3833333333333" style="6" customWidth="1"/>
    <col min="11159" max="11159" width="12" style="6" customWidth="1"/>
    <col min="11160" max="11160" width="14.3833333333333" style="6" customWidth="1"/>
    <col min="11161" max="11161" width="12.5" style="6" customWidth="1"/>
    <col min="11162" max="11162" width="22.1333333333333" style="6" customWidth="1"/>
    <col min="11163" max="11163" width="20.5" style="6" customWidth="1"/>
    <col min="11164" max="11164" width="20.8833333333333" style="6" customWidth="1"/>
    <col min="11165" max="11165" width="11.25" style="6" customWidth="1"/>
    <col min="11166" max="11170" width="12" style="6" customWidth="1"/>
    <col min="11171" max="11171" width="9" style="6" customWidth="1"/>
    <col min="11172" max="11172" width="14.3833333333333" style="6" customWidth="1"/>
    <col min="11173" max="11411" width="9" style="6"/>
    <col min="11412" max="11412" width="13.75" style="6" customWidth="1"/>
    <col min="11413" max="11413" width="9" style="6" customWidth="1"/>
    <col min="11414" max="11414" width="23.3833333333333" style="6" customWidth="1"/>
    <col min="11415" max="11415" width="12" style="6" customWidth="1"/>
    <col min="11416" max="11416" width="14.3833333333333" style="6" customWidth="1"/>
    <col min="11417" max="11417" width="12.5" style="6" customWidth="1"/>
    <col min="11418" max="11418" width="22.1333333333333" style="6" customWidth="1"/>
    <col min="11419" max="11419" width="20.5" style="6" customWidth="1"/>
    <col min="11420" max="11420" width="20.8833333333333" style="6" customWidth="1"/>
    <col min="11421" max="11421" width="11.25" style="6" customWidth="1"/>
    <col min="11422" max="11426" width="12" style="6" customWidth="1"/>
    <col min="11427" max="11427" width="9" style="6" customWidth="1"/>
    <col min="11428" max="11428" width="14.3833333333333" style="6" customWidth="1"/>
    <col min="11429" max="11667" width="9" style="6"/>
    <col min="11668" max="11668" width="13.75" style="6" customWidth="1"/>
    <col min="11669" max="11669" width="9" style="6" customWidth="1"/>
    <col min="11670" max="11670" width="23.3833333333333" style="6" customWidth="1"/>
    <col min="11671" max="11671" width="12" style="6" customWidth="1"/>
    <col min="11672" max="11672" width="14.3833333333333" style="6" customWidth="1"/>
    <col min="11673" max="11673" width="12.5" style="6" customWidth="1"/>
    <col min="11674" max="11674" width="22.1333333333333" style="6" customWidth="1"/>
    <col min="11675" max="11675" width="20.5" style="6" customWidth="1"/>
    <col min="11676" max="11676" width="20.8833333333333" style="6" customWidth="1"/>
    <col min="11677" max="11677" width="11.25" style="6" customWidth="1"/>
    <col min="11678" max="11682" width="12" style="6" customWidth="1"/>
    <col min="11683" max="11683" width="9" style="6" customWidth="1"/>
    <col min="11684" max="11684" width="14.3833333333333" style="6" customWidth="1"/>
    <col min="11685" max="11923" width="9" style="6"/>
    <col min="11924" max="11924" width="13.75" style="6" customWidth="1"/>
    <col min="11925" max="11925" width="9" style="6" customWidth="1"/>
    <col min="11926" max="11926" width="23.3833333333333" style="6" customWidth="1"/>
    <col min="11927" max="11927" width="12" style="6" customWidth="1"/>
    <col min="11928" max="11928" width="14.3833333333333" style="6" customWidth="1"/>
    <col min="11929" max="11929" width="12.5" style="6" customWidth="1"/>
    <col min="11930" max="11930" width="22.1333333333333" style="6" customWidth="1"/>
    <col min="11931" max="11931" width="20.5" style="6" customWidth="1"/>
    <col min="11932" max="11932" width="20.8833333333333" style="6" customWidth="1"/>
    <col min="11933" max="11933" width="11.25" style="6" customWidth="1"/>
    <col min="11934" max="11938" width="12" style="6" customWidth="1"/>
    <col min="11939" max="11939" width="9" style="6" customWidth="1"/>
    <col min="11940" max="11940" width="14.3833333333333" style="6" customWidth="1"/>
    <col min="11941" max="12179" width="9" style="6"/>
    <col min="12180" max="12180" width="13.75" style="6" customWidth="1"/>
    <col min="12181" max="12181" width="9" style="6" customWidth="1"/>
    <col min="12182" max="12182" width="23.3833333333333" style="6" customWidth="1"/>
    <col min="12183" max="12183" width="12" style="6" customWidth="1"/>
    <col min="12184" max="12184" width="14.3833333333333" style="6" customWidth="1"/>
    <col min="12185" max="12185" width="12.5" style="6" customWidth="1"/>
    <col min="12186" max="12186" width="22.1333333333333" style="6" customWidth="1"/>
    <col min="12187" max="12187" width="20.5" style="6" customWidth="1"/>
    <col min="12188" max="12188" width="20.8833333333333" style="6" customWidth="1"/>
    <col min="12189" max="12189" width="11.25" style="6" customWidth="1"/>
    <col min="12190" max="12194" width="12" style="6" customWidth="1"/>
    <col min="12195" max="12195" width="9" style="6" customWidth="1"/>
    <col min="12196" max="12196" width="14.3833333333333" style="6" customWidth="1"/>
    <col min="12197" max="12435" width="9" style="6"/>
    <col min="12436" max="12436" width="13.75" style="6" customWidth="1"/>
    <col min="12437" max="12437" width="9" style="6" customWidth="1"/>
    <col min="12438" max="12438" width="23.3833333333333" style="6" customWidth="1"/>
    <col min="12439" max="12439" width="12" style="6" customWidth="1"/>
    <col min="12440" max="12440" width="14.3833333333333" style="6" customWidth="1"/>
    <col min="12441" max="12441" width="12.5" style="6" customWidth="1"/>
    <col min="12442" max="12442" width="22.1333333333333" style="6" customWidth="1"/>
    <col min="12443" max="12443" width="20.5" style="6" customWidth="1"/>
    <col min="12444" max="12444" width="20.8833333333333" style="6" customWidth="1"/>
    <col min="12445" max="12445" width="11.25" style="6" customWidth="1"/>
    <col min="12446" max="12450" width="12" style="6" customWidth="1"/>
    <col min="12451" max="12451" width="9" style="6" customWidth="1"/>
    <col min="12452" max="12452" width="14.3833333333333" style="6" customWidth="1"/>
    <col min="12453" max="12691" width="9" style="6"/>
    <col min="12692" max="12692" width="13.75" style="6" customWidth="1"/>
    <col min="12693" max="12693" width="9" style="6" customWidth="1"/>
    <col min="12694" max="12694" width="23.3833333333333" style="6" customWidth="1"/>
    <col min="12695" max="12695" width="12" style="6" customWidth="1"/>
    <col min="12696" max="12696" width="14.3833333333333" style="6" customWidth="1"/>
    <col min="12697" max="12697" width="12.5" style="6" customWidth="1"/>
    <col min="12698" max="12698" width="22.1333333333333" style="6" customWidth="1"/>
    <col min="12699" max="12699" width="20.5" style="6" customWidth="1"/>
    <col min="12700" max="12700" width="20.8833333333333" style="6" customWidth="1"/>
    <col min="12701" max="12701" width="11.25" style="6" customWidth="1"/>
    <col min="12702" max="12706" width="12" style="6" customWidth="1"/>
    <col min="12707" max="12707" width="9" style="6" customWidth="1"/>
    <col min="12708" max="12708" width="14.3833333333333" style="6" customWidth="1"/>
    <col min="12709" max="12947" width="9" style="6"/>
    <col min="12948" max="12948" width="13.75" style="6" customWidth="1"/>
    <col min="12949" max="12949" width="9" style="6" customWidth="1"/>
    <col min="12950" max="12950" width="23.3833333333333" style="6" customWidth="1"/>
    <col min="12951" max="12951" width="12" style="6" customWidth="1"/>
    <col min="12952" max="12952" width="14.3833333333333" style="6" customWidth="1"/>
    <col min="12953" max="12953" width="12.5" style="6" customWidth="1"/>
    <col min="12954" max="12954" width="22.1333333333333" style="6" customWidth="1"/>
    <col min="12955" max="12955" width="20.5" style="6" customWidth="1"/>
    <col min="12956" max="12956" width="20.8833333333333" style="6" customWidth="1"/>
    <col min="12957" max="12957" width="11.25" style="6" customWidth="1"/>
    <col min="12958" max="12962" width="12" style="6" customWidth="1"/>
    <col min="12963" max="12963" width="9" style="6" customWidth="1"/>
    <col min="12964" max="12964" width="14.3833333333333" style="6" customWidth="1"/>
    <col min="12965" max="13203" width="9" style="6"/>
    <col min="13204" max="13204" width="13.75" style="6" customWidth="1"/>
    <col min="13205" max="13205" width="9" style="6" customWidth="1"/>
    <col min="13206" max="13206" width="23.3833333333333" style="6" customWidth="1"/>
    <col min="13207" max="13207" width="12" style="6" customWidth="1"/>
    <col min="13208" max="13208" width="14.3833333333333" style="6" customWidth="1"/>
    <col min="13209" max="13209" width="12.5" style="6" customWidth="1"/>
    <col min="13210" max="13210" width="22.1333333333333" style="6" customWidth="1"/>
    <col min="13211" max="13211" width="20.5" style="6" customWidth="1"/>
    <col min="13212" max="13212" width="20.8833333333333" style="6" customWidth="1"/>
    <col min="13213" max="13213" width="11.25" style="6" customWidth="1"/>
    <col min="13214" max="13218" width="12" style="6" customWidth="1"/>
    <col min="13219" max="13219" width="9" style="6" customWidth="1"/>
    <col min="13220" max="13220" width="14.3833333333333" style="6" customWidth="1"/>
    <col min="13221" max="13459" width="9" style="6"/>
    <col min="13460" max="13460" width="13.75" style="6" customWidth="1"/>
    <col min="13461" max="13461" width="9" style="6" customWidth="1"/>
    <col min="13462" max="13462" width="23.3833333333333" style="6" customWidth="1"/>
    <col min="13463" max="13463" width="12" style="6" customWidth="1"/>
    <col min="13464" max="13464" width="14.3833333333333" style="6" customWidth="1"/>
    <col min="13465" max="13465" width="12.5" style="6" customWidth="1"/>
    <col min="13466" max="13466" width="22.1333333333333" style="6" customWidth="1"/>
    <col min="13467" max="13467" width="20.5" style="6" customWidth="1"/>
    <col min="13468" max="13468" width="20.8833333333333" style="6" customWidth="1"/>
    <col min="13469" max="13469" width="11.25" style="6" customWidth="1"/>
    <col min="13470" max="13474" width="12" style="6" customWidth="1"/>
    <col min="13475" max="13475" width="9" style="6" customWidth="1"/>
    <col min="13476" max="13476" width="14.3833333333333" style="6" customWidth="1"/>
    <col min="13477" max="13715" width="9" style="6"/>
    <col min="13716" max="13716" width="13.75" style="6" customWidth="1"/>
    <col min="13717" max="13717" width="9" style="6" customWidth="1"/>
    <col min="13718" max="13718" width="23.3833333333333" style="6" customWidth="1"/>
    <col min="13719" max="13719" width="12" style="6" customWidth="1"/>
    <col min="13720" max="13720" width="14.3833333333333" style="6" customWidth="1"/>
    <col min="13721" max="13721" width="12.5" style="6" customWidth="1"/>
    <col min="13722" max="13722" width="22.1333333333333" style="6" customWidth="1"/>
    <col min="13723" max="13723" width="20.5" style="6" customWidth="1"/>
    <col min="13724" max="13724" width="20.8833333333333" style="6" customWidth="1"/>
    <col min="13725" max="13725" width="11.25" style="6" customWidth="1"/>
    <col min="13726" max="13730" width="12" style="6" customWidth="1"/>
    <col min="13731" max="13731" width="9" style="6" customWidth="1"/>
    <col min="13732" max="13732" width="14.3833333333333" style="6" customWidth="1"/>
    <col min="13733" max="13971" width="9" style="6"/>
    <col min="13972" max="13972" width="13.75" style="6" customWidth="1"/>
    <col min="13973" max="13973" width="9" style="6" customWidth="1"/>
    <col min="13974" max="13974" width="23.3833333333333" style="6" customWidth="1"/>
    <col min="13975" max="13975" width="12" style="6" customWidth="1"/>
    <col min="13976" max="13976" width="14.3833333333333" style="6" customWidth="1"/>
    <col min="13977" max="13977" width="12.5" style="6" customWidth="1"/>
    <col min="13978" max="13978" width="22.1333333333333" style="6" customWidth="1"/>
    <col min="13979" max="13979" width="20.5" style="6" customWidth="1"/>
    <col min="13980" max="13980" width="20.8833333333333" style="6" customWidth="1"/>
    <col min="13981" max="13981" width="11.25" style="6" customWidth="1"/>
    <col min="13982" max="13986" width="12" style="6" customWidth="1"/>
    <col min="13987" max="13987" width="9" style="6" customWidth="1"/>
    <col min="13988" max="13988" width="14.3833333333333" style="6" customWidth="1"/>
    <col min="13989" max="14227" width="9" style="6"/>
    <col min="14228" max="14228" width="13.75" style="6" customWidth="1"/>
    <col min="14229" max="14229" width="9" style="6" customWidth="1"/>
    <col min="14230" max="14230" width="23.3833333333333" style="6" customWidth="1"/>
    <col min="14231" max="14231" width="12" style="6" customWidth="1"/>
    <col min="14232" max="14232" width="14.3833333333333" style="6" customWidth="1"/>
    <col min="14233" max="14233" width="12.5" style="6" customWidth="1"/>
    <col min="14234" max="14234" width="22.1333333333333" style="6" customWidth="1"/>
    <col min="14235" max="14235" width="20.5" style="6" customWidth="1"/>
    <col min="14236" max="14236" width="20.8833333333333" style="6" customWidth="1"/>
    <col min="14237" max="14237" width="11.25" style="6" customWidth="1"/>
    <col min="14238" max="14242" width="12" style="6" customWidth="1"/>
    <col min="14243" max="14243" width="9" style="6" customWidth="1"/>
    <col min="14244" max="14244" width="14.3833333333333" style="6" customWidth="1"/>
    <col min="14245" max="14483" width="9" style="6"/>
    <col min="14484" max="14484" width="13.75" style="6" customWidth="1"/>
    <col min="14485" max="14485" width="9" style="6" customWidth="1"/>
    <col min="14486" max="14486" width="23.3833333333333" style="6" customWidth="1"/>
    <col min="14487" max="14487" width="12" style="6" customWidth="1"/>
    <col min="14488" max="14488" width="14.3833333333333" style="6" customWidth="1"/>
    <col min="14489" max="14489" width="12.5" style="6" customWidth="1"/>
    <col min="14490" max="14490" width="22.1333333333333" style="6" customWidth="1"/>
    <col min="14491" max="14491" width="20.5" style="6" customWidth="1"/>
    <col min="14492" max="14492" width="20.8833333333333" style="6" customWidth="1"/>
    <col min="14493" max="14493" width="11.25" style="6" customWidth="1"/>
    <col min="14494" max="14498" width="12" style="6" customWidth="1"/>
    <col min="14499" max="14499" width="9" style="6" customWidth="1"/>
    <col min="14500" max="14500" width="14.3833333333333" style="6" customWidth="1"/>
    <col min="14501" max="14739" width="9" style="6"/>
    <col min="14740" max="14740" width="13.75" style="6" customWidth="1"/>
    <col min="14741" max="14741" width="9" style="6" customWidth="1"/>
    <col min="14742" max="14742" width="23.3833333333333" style="6" customWidth="1"/>
    <col min="14743" max="14743" width="12" style="6" customWidth="1"/>
    <col min="14744" max="14744" width="14.3833333333333" style="6" customWidth="1"/>
    <col min="14745" max="14745" width="12.5" style="6" customWidth="1"/>
    <col min="14746" max="14746" width="22.1333333333333" style="6" customWidth="1"/>
    <col min="14747" max="14747" width="20.5" style="6" customWidth="1"/>
    <col min="14748" max="14748" width="20.8833333333333" style="6" customWidth="1"/>
    <col min="14749" max="14749" width="11.25" style="6" customWidth="1"/>
    <col min="14750" max="14754" width="12" style="6" customWidth="1"/>
    <col min="14755" max="14755" width="9" style="6" customWidth="1"/>
    <col min="14756" max="14756" width="14.3833333333333" style="6" customWidth="1"/>
    <col min="14757" max="14995" width="9" style="6"/>
    <col min="14996" max="14996" width="13.75" style="6" customWidth="1"/>
    <col min="14997" max="14997" width="9" style="6" customWidth="1"/>
    <col min="14998" max="14998" width="23.3833333333333" style="6" customWidth="1"/>
    <col min="14999" max="14999" width="12" style="6" customWidth="1"/>
    <col min="15000" max="15000" width="14.3833333333333" style="6" customWidth="1"/>
    <col min="15001" max="15001" width="12.5" style="6" customWidth="1"/>
    <col min="15002" max="15002" width="22.1333333333333" style="6" customWidth="1"/>
    <col min="15003" max="15003" width="20.5" style="6" customWidth="1"/>
    <col min="15004" max="15004" width="20.8833333333333" style="6" customWidth="1"/>
    <col min="15005" max="15005" width="11.25" style="6" customWidth="1"/>
    <col min="15006" max="15010" width="12" style="6" customWidth="1"/>
    <col min="15011" max="15011" width="9" style="6" customWidth="1"/>
    <col min="15012" max="15012" width="14.3833333333333" style="6" customWidth="1"/>
    <col min="15013" max="15251" width="9" style="6"/>
    <col min="15252" max="15252" width="13.75" style="6" customWidth="1"/>
    <col min="15253" max="15253" width="9" style="6" customWidth="1"/>
    <col min="15254" max="15254" width="23.3833333333333" style="6" customWidth="1"/>
    <col min="15255" max="15255" width="12" style="6" customWidth="1"/>
    <col min="15256" max="15256" width="14.3833333333333" style="6" customWidth="1"/>
    <col min="15257" max="15257" width="12.5" style="6" customWidth="1"/>
    <col min="15258" max="15258" width="22.1333333333333" style="6" customWidth="1"/>
    <col min="15259" max="15259" width="20.5" style="6" customWidth="1"/>
    <col min="15260" max="15260" width="20.8833333333333" style="6" customWidth="1"/>
    <col min="15261" max="15261" width="11.25" style="6" customWidth="1"/>
    <col min="15262" max="15266" width="12" style="6" customWidth="1"/>
    <col min="15267" max="15267" width="9" style="6" customWidth="1"/>
    <col min="15268" max="15268" width="14.3833333333333" style="6" customWidth="1"/>
    <col min="15269" max="15507" width="9" style="6"/>
    <col min="15508" max="15508" width="13.75" style="6" customWidth="1"/>
    <col min="15509" max="15509" width="9" style="6" customWidth="1"/>
    <col min="15510" max="15510" width="23.3833333333333" style="6" customWidth="1"/>
    <col min="15511" max="15511" width="12" style="6" customWidth="1"/>
    <col min="15512" max="15512" width="14.3833333333333" style="6" customWidth="1"/>
    <col min="15513" max="15513" width="12.5" style="6" customWidth="1"/>
    <col min="15514" max="15514" width="22.1333333333333" style="6" customWidth="1"/>
    <col min="15515" max="15515" width="20.5" style="6" customWidth="1"/>
    <col min="15516" max="15516" width="20.8833333333333" style="6" customWidth="1"/>
    <col min="15517" max="15517" width="11.25" style="6" customWidth="1"/>
    <col min="15518" max="15522" width="12" style="6" customWidth="1"/>
    <col min="15523" max="15523" width="9" style="6" customWidth="1"/>
    <col min="15524" max="15524" width="14.3833333333333" style="6" customWidth="1"/>
    <col min="15525" max="15763" width="9" style="6"/>
    <col min="15764" max="15764" width="13.75" style="6" customWidth="1"/>
    <col min="15765" max="15765" width="9" style="6" customWidth="1"/>
    <col min="15766" max="15766" width="23.3833333333333" style="6" customWidth="1"/>
    <col min="15767" max="15767" width="12" style="6" customWidth="1"/>
    <col min="15768" max="15768" width="14.3833333333333" style="6" customWidth="1"/>
    <col min="15769" max="15769" width="12.5" style="6" customWidth="1"/>
    <col min="15770" max="15770" width="22.1333333333333" style="6" customWidth="1"/>
    <col min="15771" max="15771" width="20.5" style="6" customWidth="1"/>
    <col min="15772" max="15772" width="20.8833333333333" style="6" customWidth="1"/>
    <col min="15773" max="15773" width="11.25" style="6" customWidth="1"/>
    <col min="15774" max="15778" width="12" style="6" customWidth="1"/>
    <col min="15779" max="15779" width="9" style="6" customWidth="1"/>
    <col min="15780" max="15780" width="14.3833333333333" style="6" customWidth="1"/>
    <col min="15781" max="16019" width="9" style="6"/>
    <col min="16020" max="16020" width="13.75" style="6" customWidth="1"/>
    <col min="16021" max="16021" width="9" style="6" customWidth="1"/>
    <col min="16022" max="16022" width="23.3833333333333" style="6" customWidth="1"/>
    <col min="16023" max="16023" width="12" style="6" customWidth="1"/>
    <col min="16024" max="16024" width="14.3833333333333" style="6" customWidth="1"/>
    <col min="16025" max="16025" width="12.5" style="6" customWidth="1"/>
    <col min="16026" max="16026" width="22.1333333333333" style="6" customWidth="1"/>
    <col min="16027" max="16027" width="20.5" style="6" customWidth="1"/>
    <col min="16028" max="16028" width="20.8833333333333" style="6" customWidth="1"/>
    <col min="16029" max="16029" width="11.25" style="6" customWidth="1"/>
    <col min="16030" max="16034" width="12" style="6" customWidth="1"/>
    <col min="16035" max="16035" width="9" style="6" customWidth="1"/>
    <col min="16036" max="16036" width="14.3833333333333" style="6" customWidth="1"/>
    <col min="16037" max="16367" width="9" style="6"/>
    <col min="16368" max="16384" width="9" style="9"/>
  </cols>
  <sheetData>
    <row r="1" s="1" customFormat="1" ht="26.25" customHeight="1" spans="1:4">
      <c r="A1" s="10" t="s">
        <v>0</v>
      </c>
      <c r="B1" s="10"/>
      <c r="C1" s="10"/>
      <c r="D1" s="10"/>
    </row>
    <row r="2" s="2" customFormat="1" ht="14.25" customHeight="1" spans="1:4">
      <c r="A2" s="11" t="s">
        <v>1</v>
      </c>
      <c r="B2" s="12"/>
      <c r="C2" s="12"/>
      <c r="D2" s="13"/>
    </row>
    <row r="3" s="3" customFormat="1" ht="13" customHeight="1" spans="1:4">
      <c r="A3" s="14" t="s">
        <v>2</v>
      </c>
      <c r="B3" s="15" t="s">
        <v>3</v>
      </c>
      <c r="C3" s="15" t="s">
        <v>4</v>
      </c>
      <c r="D3" s="14" t="s">
        <v>5</v>
      </c>
    </row>
    <row r="4" s="3" customFormat="1" ht="13" customHeight="1" spans="1:4">
      <c r="A4" s="16">
        <v>1</v>
      </c>
      <c r="B4" s="17" t="s">
        <v>6</v>
      </c>
      <c r="C4" s="18" t="s">
        <v>7</v>
      </c>
      <c r="D4" s="18">
        <v>7.8</v>
      </c>
    </row>
    <row r="5" s="4" customFormat="1" ht="13" customHeight="1" spans="1:4">
      <c r="A5" s="16">
        <v>2</v>
      </c>
      <c r="B5" s="19" t="s">
        <v>8</v>
      </c>
      <c r="C5" s="18" t="s">
        <v>7</v>
      </c>
      <c r="D5" s="18">
        <v>7.8</v>
      </c>
    </row>
    <row r="6" s="4" customFormat="1" ht="13" customHeight="1" spans="1:4">
      <c r="A6" s="16">
        <v>3</v>
      </c>
      <c r="B6" s="19" t="s">
        <v>9</v>
      </c>
      <c r="C6" s="18" t="s">
        <v>7</v>
      </c>
      <c r="D6" s="18">
        <v>7.8</v>
      </c>
    </row>
    <row r="7" s="4" customFormat="1" ht="13" customHeight="1" spans="1:4">
      <c r="A7" s="16">
        <v>4</v>
      </c>
      <c r="B7" s="19" t="s">
        <v>10</v>
      </c>
      <c r="C7" s="18" t="s">
        <v>7</v>
      </c>
      <c r="D7" s="18">
        <v>7.8</v>
      </c>
    </row>
    <row r="8" s="4" customFormat="1" ht="13" customHeight="1" spans="1:4">
      <c r="A8" s="16">
        <v>5</v>
      </c>
      <c r="B8" s="19" t="s">
        <v>11</v>
      </c>
      <c r="C8" s="18" t="s">
        <v>7</v>
      </c>
      <c r="D8" s="18">
        <v>7.8</v>
      </c>
    </row>
    <row r="9" s="4" customFormat="1" ht="13" customHeight="1" spans="1:4">
      <c r="A9" s="16">
        <v>6</v>
      </c>
      <c r="B9" s="19" t="s">
        <v>12</v>
      </c>
      <c r="C9" s="18" t="s">
        <v>7</v>
      </c>
      <c r="D9" s="18">
        <v>7.8</v>
      </c>
    </row>
    <row r="10" s="4" customFormat="1" ht="13" customHeight="1" spans="1:4">
      <c r="A10" s="16">
        <v>7</v>
      </c>
      <c r="B10" s="19" t="s">
        <v>13</v>
      </c>
      <c r="C10" s="18" t="s">
        <v>7</v>
      </c>
      <c r="D10" s="18">
        <v>7.8</v>
      </c>
    </row>
    <row r="11" s="4" customFormat="1" ht="13" customHeight="1" spans="1:4">
      <c r="A11" s="16">
        <v>8</v>
      </c>
      <c r="B11" s="19" t="s">
        <v>14</v>
      </c>
      <c r="C11" s="18" t="s">
        <v>7</v>
      </c>
      <c r="D11" s="18">
        <v>7.8</v>
      </c>
    </row>
    <row r="12" s="4" customFormat="1" ht="13" customHeight="1" spans="1:4">
      <c r="A12" s="16">
        <v>9</v>
      </c>
      <c r="B12" s="17" t="s">
        <v>15</v>
      </c>
      <c r="C12" s="18" t="s">
        <v>7</v>
      </c>
      <c r="D12" s="18">
        <v>7.8</v>
      </c>
    </row>
    <row r="13" s="5" customFormat="1" ht="13" customHeight="1" spans="1:4">
      <c r="A13" s="16">
        <v>10</v>
      </c>
      <c r="B13" s="17" t="s">
        <v>16</v>
      </c>
      <c r="C13" s="18" t="s">
        <v>7</v>
      </c>
      <c r="D13" s="18">
        <v>7.8</v>
      </c>
    </row>
    <row r="14" s="3" customFormat="1" ht="13" customHeight="1" spans="1:4">
      <c r="A14" s="16">
        <v>11</v>
      </c>
      <c r="B14" s="19" t="s">
        <v>17</v>
      </c>
      <c r="C14" s="18" t="s">
        <v>7</v>
      </c>
      <c r="D14" s="18">
        <v>7.8</v>
      </c>
    </row>
    <row r="15" s="4" customFormat="1" ht="13" customHeight="1" spans="1:4">
      <c r="A15" s="16">
        <v>12</v>
      </c>
      <c r="B15" s="19" t="s">
        <v>18</v>
      </c>
      <c r="C15" s="18" t="s">
        <v>7</v>
      </c>
      <c r="D15" s="18">
        <v>7.8</v>
      </c>
    </row>
    <row r="16" s="4" customFormat="1" ht="13" customHeight="1" spans="1:4">
      <c r="A16" s="16">
        <v>13</v>
      </c>
      <c r="B16" s="19" t="s">
        <v>19</v>
      </c>
      <c r="C16" s="18" t="s">
        <v>7</v>
      </c>
      <c r="D16" s="18">
        <v>7.8</v>
      </c>
    </row>
    <row r="17" s="4" customFormat="1" ht="13" customHeight="1" spans="1:4">
      <c r="A17" s="16">
        <v>14</v>
      </c>
      <c r="B17" s="19" t="s">
        <v>20</v>
      </c>
      <c r="C17" s="18" t="s">
        <v>7</v>
      </c>
      <c r="D17" s="18">
        <v>7.8</v>
      </c>
    </row>
    <row r="18" s="4" customFormat="1" ht="13" customHeight="1" spans="1:4">
      <c r="A18" s="16">
        <v>15</v>
      </c>
      <c r="B18" s="19" t="s">
        <v>21</v>
      </c>
      <c r="C18" s="18" t="s">
        <v>7</v>
      </c>
      <c r="D18" s="18">
        <v>7.8</v>
      </c>
    </row>
    <row r="19" s="4" customFormat="1" ht="13" customHeight="1" spans="1:4">
      <c r="A19" s="16">
        <v>16</v>
      </c>
      <c r="B19" s="19" t="s">
        <v>22</v>
      </c>
      <c r="C19" s="18" t="s">
        <v>7</v>
      </c>
      <c r="D19" s="18">
        <v>7.8</v>
      </c>
    </row>
    <row r="20" s="4" customFormat="1" ht="13" customHeight="1" spans="1:4">
      <c r="A20" s="16">
        <v>17</v>
      </c>
      <c r="B20" s="19" t="s">
        <v>23</v>
      </c>
      <c r="C20" s="18" t="s">
        <v>7</v>
      </c>
      <c r="D20" s="18">
        <v>7.8</v>
      </c>
    </row>
    <row r="21" s="4" customFormat="1" ht="13" customHeight="1" spans="1:4">
      <c r="A21" s="16">
        <v>18</v>
      </c>
      <c r="B21" s="19" t="s">
        <v>24</v>
      </c>
      <c r="C21" s="18" t="s">
        <v>7</v>
      </c>
      <c r="D21" s="18">
        <v>7.8</v>
      </c>
    </row>
    <row r="22" s="4" customFormat="1" ht="13" customHeight="1" spans="1:4">
      <c r="A22" s="16">
        <v>19</v>
      </c>
      <c r="B22" s="19" t="s">
        <v>25</v>
      </c>
      <c r="C22" s="18" t="s">
        <v>7</v>
      </c>
      <c r="D22" s="18">
        <v>7.8</v>
      </c>
    </row>
    <row r="23" s="4" customFormat="1" ht="13" customHeight="1" spans="1:4">
      <c r="A23" s="16">
        <v>20</v>
      </c>
      <c r="B23" s="17" t="s">
        <v>26</v>
      </c>
      <c r="C23" s="18" t="s">
        <v>7</v>
      </c>
      <c r="D23" s="18">
        <v>7.8</v>
      </c>
    </row>
    <row r="24" s="4" customFormat="1" ht="13" customHeight="1" spans="1:4">
      <c r="A24" s="16">
        <v>21</v>
      </c>
      <c r="B24" s="17" t="s">
        <v>27</v>
      </c>
      <c r="C24" s="18" t="s">
        <v>7</v>
      </c>
      <c r="D24" s="18">
        <v>7.8</v>
      </c>
    </row>
    <row r="25" s="4" customFormat="1" ht="13" customHeight="1" spans="1:4">
      <c r="A25" s="16">
        <v>22</v>
      </c>
      <c r="B25" s="19" t="s">
        <v>28</v>
      </c>
      <c r="C25" s="18" t="s">
        <v>7</v>
      </c>
      <c r="D25" s="18">
        <v>7.8</v>
      </c>
    </row>
    <row r="26" s="4" customFormat="1" ht="13" customHeight="1" spans="1:4">
      <c r="A26" s="16">
        <v>23</v>
      </c>
      <c r="B26" s="19" t="s">
        <v>29</v>
      </c>
      <c r="C26" s="18" t="s">
        <v>7</v>
      </c>
      <c r="D26" s="18">
        <v>7.8</v>
      </c>
    </row>
    <row r="27" s="4" customFormat="1" ht="13" customHeight="1" spans="1:4">
      <c r="A27" s="16">
        <v>24</v>
      </c>
      <c r="B27" s="19" t="s">
        <v>30</v>
      </c>
      <c r="C27" s="18" t="s">
        <v>7</v>
      </c>
      <c r="D27" s="18">
        <v>7.8</v>
      </c>
    </row>
    <row r="28" s="4" customFormat="1" ht="13" customHeight="1" spans="1:4">
      <c r="A28" s="16">
        <v>25</v>
      </c>
      <c r="B28" s="19" t="s">
        <v>31</v>
      </c>
      <c r="C28" s="18" t="s">
        <v>7</v>
      </c>
      <c r="D28" s="18">
        <v>7.8</v>
      </c>
    </row>
    <row r="29" s="4" customFormat="1" ht="13" customHeight="1" spans="1:4">
      <c r="A29" s="16">
        <v>26</v>
      </c>
      <c r="B29" s="19" t="s">
        <v>32</v>
      </c>
      <c r="C29" s="18" t="s">
        <v>7</v>
      </c>
      <c r="D29" s="18">
        <v>7.8</v>
      </c>
    </row>
    <row r="30" s="4" customFormat="1" ht="13" customHeight="1" spans="1:4">
      <c r="A30" s="16">
        <v>27</v>
      </c>
      <c r="B30" s="19" t="s">
        <v>33</v>
      </c>
      <c r="C30" s="18" t="s">
        <v>7</v>
      </c>
      <c r="D30" s="18">
        <v>7.8</v>
      </c>
    </row>
    <row r="31" s="4" customFormat="1" ht="13" customHeight="1" spans="1:4">
      <c r="A31" s="16">
        <v>28</v>
      </c>
      <c r="B31" s="17" t="s">
        <v>34</v>
      </c>
      <c r="C31" s="18" t="s">
        <v>7</v>
      </c>
      <c r="D31" s="18">
        <v>7.8</v>
      </c>
    </row>
    <row r="32" s="4" customFormat="1" ht="13" customHeight="1" spans="1:4">
      <c r="A32" s="16">
        <v>29</v>
      </c>
      <c r="B32" s="19" t="s">
        <v>35</v>
      </c>
      <c r="C32" s="18" t="s">
        <v>7</v>
      </c>
      <c r="D32" s="18">
        <v>7.8</v>
      </c>
    </row>
    <row r="33" s="4" customFormat="1" ht="13" customHeight="1" spans="1:4">
      <c r="A33" s="16">
        <v>30</v>
      </c>
      <c r="B33" s="19" t="s">
        <v>36</v>
      </c>
      <c r="C33" s="18" t="s">
        <v>7</v>
      </c>
      <c r="D33" s="18">
        <v>7.8</v>
      </c>
    </row>
    <row r="34" s="4" customFormat="1" ht="13" customHeight="1" spans="1:4">
      <c r="A34" s="16">
        <v>31</v>
      </c>
      <c r="B34" s="19" t="s">
        <v>37</v>
      </c>
      <c r="C34" s="18" t="s">
        <v>7</v>
      </c>
      <c r="D34" s="18">
        <v>7.8</v>
      </c>
    </row>
    <row r="35" s="4" customFormat="1" ht="13" customHeight="1" spans="1:4">
      <c r="A35" s="16">
        <v>32</v>
      </c>
      <c r="B35" s="19" t="s">
        <v>38</v>
      </c>
      <c r="C35" s="18" t="s">
        <v>7</v>
      </c>
      <c r="D35" s="18">
        <v>7.8</v>
      </c>
    </row>
    <row r="36" s="4" customFormat="1" ht="13" customHeight="1" spans="1:4">
      <c r="A36" s="16">
        <v>33</v>
      </c>
      <c r="B36" s="19" t="s">
        <v>39</v>
      </c>
      <c r="C36" s="18" t="s">
        <v>7</v>
      </c>
      <c r="D36" s="18">
        <v>7.8</v>
      </c>
    </row>
    <row r="37" s="4" customFormat="1" ht="13" customHeight="1" spans="1:4">
      <c r="A37" s="16">
        <v>34</v>
      </c>
      <c r="B37" s="19" t="s">
        <v>40</v>
      </c>
      <c r="C37" s="18" t="s">
        <v>7</v>
      </c>
      <c r="D37" s="18">
        <v>7.8</v>
      </c>
    </row>
    <row r="38" s="4" customFormat="1" ht="13" customHeight="1" spans="1:4">
      <c r="A38" s="16">
        <v>35</v>
      </c>
      <c r="B38" s="19" t="s">
        <v>41</v>
      </c>
      <c r="C38" s="18" t="s">
        <v>7</v>
      </c>
      <c r="D38" s="18">
        <v>7.8</v>
      </c>
    </row>
    <row r="39" s="4" customFormat="1" ht="13" customHeight="1" spans="1:4">
      <c r="A39" s="16">
        <v>36</v>
      </c>
      <c r="B39" s="17" t="s">
        <v>42</v>
      </c>
      <c r="C39" s="18" t="s">
        <v>7</v>
      </c>
      <c r="D39" s="18">
        <v>7.8</v>
      </c>
    </row>
    <row r="40" s="4" customFormat="1" ht="13" customHeight="1" spans="1:4">
      <c r="A40" s="16">
        <v>37</v>
      </c>
      <c r="B40" s="17" t="s">
        <v>43</v>
      </c>
      <c r="C40" s="18" t="s">
        <v>7</v>
      </c>
      <c r="D40" s="18">
        <v>7.8</v>
      </c>
    </row>
    <row r="41" s="4" customFormat="1" ht="13" customHeight="1" spans="1:4">
      <c r="A41" s="16">
        <v>38</v>
      </c>
      <c r="B41" s="17" t="s">
        <v>44</v>
      </c>
      <c r="C41" s="18" t="s">
        <v>7</v>
      </c>
      <c r="D41" s="18">
        <v>7.8</v>
      </c>
    </row>
    <row r="42" s="4" customFormat="1" ht="13" customHeight="1" spans="1:4">
      <c r="A42" s="16">
        <v>39</v>
      </c>
      <c r="B42" s="19" t="s">
        <v>45</v>
      </c>
      <c r="C42" s="18" t="s">
        <v>7</v>
      </c>
      <c r="D42" s="18">
        <v>7.8</v>
      </c>
    </row>
    <row r="43" s="4" customFormat="1" ht="13" customHeight="1" spans="1:4">
      <c r="A43" s="16">
        <v>40</v>
      </c>
      <c r="B43" s="19" t="s">
        <v>46</v>
      </c>
      <c r="C43" s="18" t="s">
        <v>7</v>
      </c>
      <c r="D43" s="18">
        <v>7.8</v>
      </c>
    </row>
    <row r="44" s="4" customFormat="1" ht="13" customHeight="1" spans="1:4">
      <c r="A44" s="16">
        <v>41</v>
      </c>
      <c r="B44" s="19" t="s">
        <v>47</v>
      </c>
      <c r="C44" s="18" t="s">
        <v>7</v>
      </c>
      <c r="D44" s="18">
        <v>7.8</v>
      </c>
    </row>
    <row r="45" s="4" customFormat="1" ht="13" customHeight="1" spans="1:4">
      <c r="A45" s="16">
        <v>42</v>
      </c>
      <c r="B45" s="19" t="s">
        <v>48</v>
      </c>
      <c r="C45" s="18" t="s">
        <v>7</v>
      </c>
      <c r="D45" s="18">
        <v>7.8</v>
      </c>
    </row>
    <row r="46" s="4" customFormat="1" ht="13" customHeight="1" spans="1:4">
      <c r="A46" s="16">
        <v>43</v>
      </c>
      <c r="B46" s="20" t="s">
        <v>49</v>
      </c>
      <c r="C46" s="18" t="s">
        <v>7</v>
      </c>
      <c r="D46" s="18">
        <v>7.8</v>
      </c>
    </row>
    <row r="47" s="4" customFormat="1" ht="13" customHeight="1" spans="1:4">
      <c r="A47" s="16">
        <v>44</v>
      </c>
      <c r="B47" s="19" t="s">
        <v>50</v>
      </c>
      <c r="C47" s="18" t="s">
        <v>7</v>
      </c>
      <c r="D47" s="18">
        <v>7.8</v>
      </c>
    </row>
    <row r="48" s="4" customFormat="1" ht="13" customHeight="1" spans="1:2564">
      <c r="A48" s="16">
        <v>45</v>
      </c>
      <c r="B48" s="19" t="s">
        <v>51</v>
      </c>
      <c r="C48" s="18" t="s">
        <v>7</v>
      </c>
      <c r="D48" s="18">
        <v>7.8</v>
      </c>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c r="IU48" s="6"/>
      <c r="IV48" s="6"/>
      <c r="IW48" s="6"/>
      <c r="IX48" s="6"/>
      <c r="IY48" s="6"/>
      <c r="IZ48" s="6"/>
      <c r="JA48" s="6"/>
      <c r="JB48" s="6"/>
      <c r="JC48" s="6"/>
      <c r="JD48" s="6"/>
      <c r="JE48" s="6"/>
      <c r="JF48" s="6"/>
      <c r="JG48" s="6"/>
      <c r="JH48" s="6"/>
      <c r="JI48" s="6"/>
      <c r="JJ48" s="6"/>
      <c r="JK48" s="6"/>
      <c r="JL48" s="6"/>
      <c r="JM48" s="6"/>
      <c r="JN48" s="6"/>
      <c r="JO48" s="6"/>
      <c r="JP48" s="6"/>
      <c r="JQ48" s="6"/>
      <c r="JR48" s="6"/>
      <c r="JS48" s="6"/>
      <c r="JT48" s="6"/>
      <c r="JU48" s="6"/>
      <c r="JV48" s="6"/>
      <c r="JW48" s="6"/>
      <c r="JX48" s="6"/>
      <c r="JY48" s="6"/>
      <c r="JZ48" s="6"/>
      <c r="KA48" s="6"/>
      <c r="KB48" s="6"/>
      <c r="KC48" s="6"/>
      <c r="KD48" s="6"/>
      <c r="KE48" s="6"/>
      <c r="KF48" s="6"/>
      <c r="KG48" s="6"/>
      <c r="KH48" s="6"/>
      <c r="KI48" s="6"/>
      <c r="KJ48" s="6"/>
      <c r="KK48" s="6"/>
      <c r="KL48" s="6"/>
      <c r="KM48" s="6"/>
      <c r="KN48" s="6"/>
      <c r="KO48" s="6"/>
      <c r="KP48" s="6"/>
      <c r="KQ48" s="6"/>
      <c r="KR48" s="6"/>
      <c r="KS48" s="6"/>
      <c r="KT48" s="6"/>
      <c r="KU48" s="6"/>
      <c r="KV48" s="6"/>
      <c r="KW48" s="6"/>
      <c r="KX48" s="6"/>
      <c r="KY48" s="6"/>
      <c r="KZ48" s="6"/>
      <c r="LA48" s="6"/>
      <c r="LB48" s="6"/>
      <c r="LC48" s="6"/>
      <c r="LD48" s="6"/>
      <c r="LE48" s="6"/>
      <c r="LF48" s="6"/>
      <c r="LG48" s="6"/>
      <c r="LH48" s="6"/>
      <c r="LI48" s="6"/>
      <c r="LJ48" s="6"/>
      <c r="LK48" s="6"/>
      <c r="LL48" s="6"/>
      <c r="LM48" s="6"/>
      <c r="LN48" s="6"/>
      <c r="LO48" s="6"/>
      <c r="LP48" s="6"/>
      <c r="LQ48" s="6"/>
      <c r="LR48" s="6"/>
      <c r="LS48" s="6"/>
      <c r="LT48" s="6"/>
      <c r="LU48" s="6"/>
      <c r="LV48" s="6"/>
      <c r="LW48" s="6"/>
      <c r="LX48" s="6"/>
      <c r="LY48" s="6"/>
      <c r="LZ48" s="6"/>
      <c r="MA48" s="6"/>
      <c r="MB48" s="6"/>
      <c r="MC48" s="6"/>
      <c r="MD48" s="6"/>
      <c r="ME48" s="6"/>
      <c r="MF48" s="6"/>
      <c r="MG48" s="6"/>
      <c r="MH48" s="6"/>
      <c r="MI48" s="6"/>
      <c r="MJ48" s="6"/>
      <c r="MK48" s="6"/>
      <c r="ML48" s="6"/>
      <c r="MM48" s="6"/>
      <c r="MN48" s="6"/>
      <c r="MO48" s="6"/>
      <c r="MP48" s="6"/>
      <c r="MQ48" s="6"/>
      <c r="MR48" s="6"/>
      <c r="MS48" s="6"/>
      <c r="MT48" s="6"/>
      <c r="MU48" s="6"/>
      <c r="MV48" s="6"/>
      <c r="MW48" s="6"/>
      <c r="MX48" s="6"/>
      <c r="MY48" s="6"/>
      <c r="MZ48" s="6"/>
      <c r="NA48" s="6"/>
      <c r="NB48" s="6"/>
      <c r="NC48" s="6"/>
      <c r="ND48" s="6"/>
      <c r="NE48" s="6"/>
      <c r="NF48" s="6"/>
      <c r="NG48" s="6"/>
      <c r="NH48" s="6"/>
      <c r="NI48" s="6"/>
      <c r="NJ48" s="6"/>
      <c r="NK48" s="6"/>
      <c r="NL48" s="6"/>
      <c r="NM48" s="6"/>
      <c r="NN48" s="6"/>
      <c r="NO48" s="6"/>
      <c r="NP48" s="6"/>
      <c r="NQ48" s="6"/>
      <c r="NR48" s="6"/>
      <c r="NS48" s="6"/>
      <c r="NT48" s="6"/>
      <c r="NU48" s="6"/>
      <c r="NV48" s="6"/>
      <c r="NW48" s="6"/>
      <c r="NX48" s="6"/>
      <c r="NY48" s="6"/>
      <c r="NZ48" s="6"/>
      <c r="OA48" s="6"/>
      <c r="OB48" s="6"/>
      <c r="OC48" s="6"/>
      <c r="OD48" s="6"/>
      <c r="OE48" s="6"/>
      <c r="OF48" s="6"/>
      <c r="OG48" s="6"/>
      <c r="OH48" s="6"/>
      <c r="OI48" s="6"/>
      <c r="OJ48" s="6"/>
      <c r="OK48" s="6"/>
      <c r="OL48" s="6"/>
      <c r="OM48" s="6"/>
      <c r="ON48" s="6"/>
      <c r="OO48" s="6"/>
      <c r="OP48" s="6"/>
      <c r="OQ48" s="6"/>
      <c r="OR48" s="6"/>
      <c r="OS48" s="6"/>
      <c r="OT48" s="6"/>
      <c r="OU48" s="6"/>
      <c r="OV48" s="6"/>
      <c r="OW48" s="6"/>
      <c r="OX48" s="6"/>
      <c r="OY48" s="6"/>
      <c r="OZ48" s="6"/>
      <c r="PA48" s="6"/>
      <c r="PB48" s="6"/>
      <c r="PC48" s="6"/>
      <c r="PD48" s="6"/>
      <c r="PE48" s="6"/>
      <c r="PF48" s="6"/>
      <c r="PG48" s="6"/>
      <c r="PH48" s="6"/>
      <c r="PI48" s="6"/>
      <c r="PJ48" s="6"/>
      <c r="PK48" s="6"/>
      <c r="PL48" s="6"/>
      <c r="PM48" s="6"/>
      <c r="PN48" s="6"/>
      <c r="PO48" s="6"/>
      <c r="PP48" s="6"/>
      <c r="PQ48" s="6"/>
      <c r="PR48" s="6"/>
      <c r="PS48" s="6"/>
      <c r="PT48" s="6"/>
      <c r="PU48" s="6"/>
      <c r="PV48" s="6"/>
      <c r="PW48" s="6"/>
      <c r="PX48" s="6"/>
      <c r="PY48" s="6"/>
      <c r="PZ48" s="6"/>
      <c r="QA48" s="6"/>
      <c r="QB48" s="6"/>
      <c r="QC48" s="6"/>
      <c r="QD48" s="6"/>
      <c r="QE48" s="6"/>
      <c r="QF48" s="6"/>
      <c r="QG48" s="6"/>
      <c r="QH48" s="6"/>
      <c r="QI48" s="6"/>
      <c r="QJ48" s="6"/>
      <c r="QK48" s="6"/>
      <c r="QL48" s="6"/>
      <c r="QM48" s="6"/>
      <c r="QN48" s="6"/>
      <c r="QO48" s="6"/>
      <c r="QP48" s="6"/>
      <c r="QQ48" s="6"/>
      <c r="QR48" s="6"/>
      <c r="QS48" s="6"/>
      <c r="QT48" s="6"/>
      <c r="QU48" s="6"/>
      <c r="QV48" s="6"/>
      <c r="QW48" s="6"/>
      <c r="QX48" s="6"/>
      <c r="QY48" s="6"/>
      <c r="QZ48" s="6"/>
      <c r="RA48" s="6"/>
      <c r="RB48" s="6"/>
      <c r="RC48" s="6"/>
      <c r="RD48" s="6"/>
      <c r="RE48" s="6"/>
      <c r="RF48" s="6"/>
      <c r="RG48" s="6"/>
      <c r="RH48" s="6"/>
      <c r="RI48" s="6"/>
      <c r="RJ48" s="6"/>
      <c r="RK48" s="6"/>
      <c r="RL48" s="6"/>
      <c r="RM48" s="6"/>
      <c r="RN48" s="6"/>
      <c r="RO48" s="6"/>
      <c r="RP48" s="6"/>
      <c r="RQ48" s="6"/>
      <c r="RR48" s="6"/>
      <c r="RS48" s="6"/>
      <c r="RT48" s="6"/>
      <c r="RU48" s="6"/>
      <c r="RV48" s="6"/>
      <c r="RW48" s="6"/>
      <c r="RX48" s="6"/>
      <c r="RY48" s="6"/>
      <c r="RZ48" s="6"/>
      <c r="SA48" s="6"/>
      <c r="SB48" s="6"/>
      <c r="SC48" s="6"/>
      <c r="SD48" s="6"/>
      <c r="SE48" s="6"/>
      <c r="SF48" s="6"/>
      <c r="SG48" s="6"/>
      <c r="SH48" s="6"/>
      <c r="SI48" s="6"/>
      <c r="SJ48" s="6"/>
      <c r="SK48" s="6"/>
      <c r="SL48" s="6"/>
      <c r="SM48" s="6"/>
      <c r="SN48" s="6"/>
      <c r="SO48" s="6"/>
      <c r="SP48" s="6"/>
      <c r="SQ48" s="6"/>
      <c r="SR48" s="6"/>
      <c r="SS48" s="6"/>
      <c r="ST48" s="6"/>
      <c r="SU48" s="6"/>
      <c r="SV48" s="6"/>
      <c r="SW48" s="6"/>
      <c r="SX48" s="6"/>
      <c r="SY48" s="6"/>
      <c r="SZ48" s="6"/>
      <c r="TA48" s="6"/>
      <c r="TB48" s="6"/>
      <c r="TC48" s="6"/>
      <c r="TD48" s="6"/>
      <c r="TE48" s="6"/>
      <c r="TF48" s="6"/>
      <c r="TG48" s="6"/>
      <c r="TH48" s="6"/>
      <c r="TI48" s="6"/>
      <c r="TJ48" s="6"/>
      <c r="TK48" s="6"/>
      <c r="TL48" s="6"/>
      <c r="TM48" s="6"/>
      <c r="TN48" s="6"/>
      <c r="TO48" s="6"/>
      <c r="TP48" s="6"/>
      <c r="TQ48" s="6"/>
      <c r="TR48" s="6"/>
      <c r="TS48" s="6"/>
      <c r="TT48" s="6"/>
      <c r="TU48" s="6"/>
      <c r="TV48" s="6"/>
      <c r="TW48" s="6"/>
      <c r="TX48" s="6"/>
      <c r="TY48" s="6"/>
      <c r="TZ48" s="6"/>
      <c r="UA48" s="6"/>
      <c r="UB48" s="6"/>
      <c r="UC48" s="6"/>
      <c r="UD48" s="6"/>
      <c r="UE48" s="6"/>
      <c r="UF48" s="6"/>
      <c r="UG48" s="6"/>
      <c r="UH48" s="6"/>
      <c r="UI48" s="6"/>
      <c r="UJ48" s="6"/>
      <c r="UK48" s="6"/>
      <c r="UL48" s="6"/>
      <c r="UM48" s="6"/>
      <c r="UN48" s="6"/>
      <c r="UO48" s="6"/>
      <c r="UP48" s="6"/>
      <c r="UQ48" s="6"/>
      <c r="UR48" s="6"/>
      <c r="US48" s="6"/>
      <c r="UT48" s="6"/>
      <c r="UU48" s="6"/>
      <c r="UV48" s="6"/>
      <c r="UW48" s="6"/>
      <c r="UX48" s="6"/>
      <c r="UY48" s="6"/>
      <c r="UZ48" s="6"/>
      <c r="VA48" s="6"/>
      <c r="VB48" s="6"/>
      <c r="VC48" s="6"/>
      <c r="VD48" s="6"/>
      <c r="VE48" s="6"/>
      <c r="VF48" s="6"/>
      <c r="VG48" s="6"/>
      <c r="VH48" s="6"/>
      <c r="VI48" s="6"/>
      <c r="VJ48" s="6"/>
      <c r="VK48" s="6"/>
      <c r="VL48" s="6"/>
      <c r="VM48" s="6"/>
      <c r="VN48" s="6"/>
      <c r="VO48" s="6"/>
      <c r="VP48" s="6"/>
      <c r="VQ48" s="6"/>
      <c r="VR48" s="6"/>
      <c r="VS48" s="6"/>
      <c r="VT48" s="6"/>
      <c r="VU48" s="6"/>
      <c r="VV48" s="6"/>
      <c r="VW48" s="6"/>
      <c r="VX48" s="6"/>
      <c r="VY48" s="6"/>
      <c r="VZ48" s="6"/>
      <c r="WA48" s="6"/>
      <c r="WB48" s="6"/>
      <c r="WC48" s="6"/>
      <c r="WD48" s="6"/>
      <c r="WE48" s="6"/>
      <c r="WF48" s="6"/>
      <c r="WG48" s="6"/>
      <c r="WH48" s="6"/>
      <c r="WI48" s="6"/>
      <c r="WJ48" s="6"/>
      <c r="WK48" s="6"/>
      <c r="WL48" s="6"/>
      <c r="WM48" s="6"/>
      <c r="WN48" s="6"/>
      <c r="WO48" s="6"/>
      <c r="WP48" s="6"/>
      <c r="WQ48" s="6"/>
      <c r="WR48" s="6"/>
      <c r="WS48" s="6"/>
      <c r="WT48" s="6"/>
      <c r="WU48" s="6"/>
      <c r="WV48" s="6"/>
      <c r="WW48" s="6"/>
      <c r="WX48" s="6"/>
      <c r="WY48" s="6"/>
      <c r="WZ48" s="6"/>
      <c r="XA48" s="6"/>
      <c r="XB48" s="6"/>
      <c r="XC48" s="6"/>
      <c r="XD48" s="6"/>
      <c r="XE48" s="6"/>
      <c r="XF48" s="6"/>
      <c r="XG48" s="6"/>
      <c r="XH48" s="6"/>
      <c r="XI48" s="6"/>
      <c r="XJ48" s="6"/>
      <c r="XK48" s="6"/>
      <c r="XL48" s="6"/>
      <c r="XM48" s="6"/>
      <c r="XN48" s="6"/>
      <c r="XO48" s="6"/>
      <c r="XP48" s="6"/>
      <c r="XQ48" s="6"/>
      <c r="XR48" s="6"/>
      <c r="XS48" s="6"/>
      <c r="XT48" s="6"/>
      <c r="XU48" s="6"/>
      <c r="XV48" s="6"/>
      <c r="XW48" s="6"/>
      <c r="XX48" s="6"/>
      <c r="XY48" s="6"/>
      <c r="XZ48" s="6"/>
      <c r="YA48" s="6"/>
      <c r="YB48" s="6"/>
      <c r="YC48" s="6"/>
      <c r="YD48" s="6"/>
      <c r="YE48" s="6"/>
      <c r="YF48" s="6"/>
      <c r="YG48" s="6"/>
      <c r="YH48" s="6"/>
      <c r="YI48" s="6"/>
      <c r="YJ48" s="6"/>
      <c r="YK48" s="6"/>
      <c r="YL48" s="6"/>
      <c r="YM48" s="6"/>
      <c r="YN48" s="6"/>
      <c r="YO48" s="6"/>
      <c r="YP48" s="6"/>
      <c r="YQ48" s="6"/>
      <c r="YR48" s="6"/>
      <c r="YS48" s="6"/>
      <c r="YT48" s="6"/>
      <c r="YU48" s="6"/>
      <c r="YV48" s="6"/>
      <c r="YW48" s="6"/>
      <c r="YX48" s="6"/>
      <c r="YY48" s="6"/>
      <c r="YZ48" s="6"/>
      <c r="ZA48" s="6"/>
      <c r="ZB48" s="6"/>
      <c r="ZC48" s="6"/>
      <c r="ZD48" s="6"/>
      <c r="ZE48" s="6"/>
      <c r="ZF48" s="6"/>
      <c r="ZG48" s="6"/>
      <c r="ZH48" s="6"/>
      <c r="ZI48" s="6"/>
      <c r="ZJ48" s="6"/>
      <c r="ZK48" s="6"/>
      <c r="ZL48" s="6"/>
      <c r="ZM48" s="6"/>
      <c r="ZN48" s="6"/>
      <c r="ZO48" s="6"/>
      <c r="ZP48" s="6"/>
      <c r="ZQ48" s="6"/>
      <c r="ZR48" s="6"/>
      <c r="ZS48" s="6"/>
      <c r="ZT48" s="6"/>
      <c r="ZU48" s="6"/>
      <c r="ZV48" s="6"/>
      <c r="ZW48" s="6"/>
      <c r="ZX48" s="6"/>
      <c r="ZY48" s="6"/>
      <c r="ZZ48" s="6"/>
      <c r="AAA48" s="6"/>
      <c r="AAB48" s="6"/>
      <c r="AAC48" s="6"/>
      <c r="AAD48" s="6"/>
      <c r="AAE48" s="6"/>
      <c r="AAF48" s="6"/>
      <c r="AAG48" s="6"/>
      <c r="AAH48" s="6"/>
      <c r="AAI48" s="6"/>
      <c r="AAJ48" s="6"/>
      <c r="AAK48" s="6"/>
      <c r="AAL48" s="6"/>
      <c r="AAM48" s="6"/>
      <c r="AAN48" s="6"/>
      <c r="AAO48" s="6"/>
      <c r="AAP48" s="6"/>
      <c r="AAQ48" s="6"/>
      <c r="AAR48" s="6"/>
      <c r="AAS48" s="6"/>
      <c r="AAT48" s="6"/>
      <c r="AAU48" s="6"/>
      <c r="AAV48" s="6"/>
      <c r="AAW48" s="6"/>
      <c r="AAX48" s="6"/>
      <c r="AAY48" s="6"/>
      <c r="AAZ48" s="6"/>
      <c r="ABA48" s="6"/>
      <c r="ABB48" s="6"/>
      <c r="ABC48" s="6"/>
      <c r="ABD48" s="6"/>
      <c r="ABE48" s="6"/>
      <c r="ABF48" s="6"/>
      <c r="ABG48" s="6"/>
      <c r="ABH48" s="6"/>
      <c r="ABI48" s="6"/>
      <c r="ABJ48" s="6"/>
      <c r="ABK48" s="6"/>
      <c r="ABL48" s="6"/>
      <c r="ABM48" s="6"/>
      <c r="ABN48" s="6"/>
      <c r="ABO48" s="6"/>
      <c r="ABP48" s="6"/>
      <c r="ABQ48" s="6"/>
      <c r="ABR48" s="6"/>
      <c r="ABS48" s="6"/>
      <c r="ABT48" s="6"/>
      <c r="ABU48" s="6"/>
      <c r="ABV48" s="6"/>
      <c r="ABW48" s="6"/>
      <c r="ABX48" s="6"/>
      <c r="ABY48" s="6"/>
      <c r="ABZ48" s="6"/>
      <c r="ACA48" s="6"/>
      <c r="ACB48" s="6"/>
      <c r="ACC48" s="6"/>
      <c r="ACD48" s="6"/>
      <c r="ACE48" s="6"/>
      <c r="ACF48" s="6"/>
      <c r="ACG48" s="6"/>
      <c r="ACH48" s="6"/>
      <c r="ACI48" s="6"/>
      <c r="ACJ48" s="6"/>
      <c r="ACK48" s="6"/>
      <c r="ACL48" s="6"/>
      <c r="ACM48" s="6"/>
      <c r="ACN48" s="6"/>
      <c r="ACO48" s="6"/>
      <c r="ACP48" s="6"/>
      <c r="ACQ48" s="6"/>
      <c r="ACR48" s="6"/>
      <c r="ACS48" s="6"/>
      <c r="ACT48" s="6"/>
      <c r="ACU48" s="6"/>
      <c r="ACV48" s="6"/>
      <c r="ACW48" s="6"/>
      <c r="ACX48" s="6"/>
      <c r="ACY48" s="6"/>
      <c r="ACZ48" s="6"/>
      <c r="ADA48" s="6"/>
      <c r="ADB48" s="6"/>
      <c r="ADC48" s="6"/>
      <c r="ADD48" s="6"/>
      <c r="ADE48" s="6"/>
      <c r="ADF48" s="6"/>
      <c r="ADG48" s="6"/>
      <c r="ADH48" s="6"/>
      <c r="ADI48" s="6"/>
      <c r="ADJ48" s="6"/>
      <c r="ADK48" s="6"/>
      <c r="ADL48" s="6"/>
      <c r="ADM48" s="6"/>
      <c r="ADN48" s="6"/>
      <c r="ADO48" s="6"/>
      <c r="ADP48" s="6"/>
      <c r="ADQ48" s="6"/>
      <c r="ADR48" s="6"/>
      <c r="ADS48" s="6"/>
      <c r="ADT48" s="6"/>
      <c r="ADU48" s="6"/>
      <c r="ADV48" s="6"/>
      <c r="ADW48" s="6"/>
      <c r="ADX48" s="6"/>
      <c r="ADY48" s="6"/>
      <c r="ADZ48" s="6"/>
      <c r="AEA48" s="6"/>
      <c r="AEB48" s="6"/>
      <c r="AEC48" s="6"/>
      <c r="AED48" s="6"/>
      <c r="AEE48" s="6"/>
      <c r="AEF48" s="6"/>
      <c r="AEG48" s="6"/>
      <c r="AEH48" s="6"/>
      <c r="AEI48" s="6"/>
      <c r="AEJ48" s="6"/>
      <c r="AEK48" s="6"/>
      <c r="AEL48" s="6"/>
      <c r="AEM48" s="6"/>
      <c r="AEN48" s="6"/>
      <c r="AEO48" s="6"/>
      <c r="AEP48" s="6"/>
      <c r="AEQ48" s="6"/>
      <c r="AER48" s="6"/>
      <c r="AES48" s="6"/>
      <c r="AET48" s="6"/>
      <c r="AEU48" s="6"/>
      <c r="AEV48" s="6"/>
      <c r="AEW48" s="6"/>
      <c r="AEX48" s="6"/>
      <c r="AEY48" s="6"/>
      <c r="AEZ48" s="6"/>
      <c r="AFA48" s="6"/>
      <c r="AFB48" s="6"/>
      <c r="AFC48" s="6"/>
      <c r="AFD48" s="6"/>
      <c r="AFE48" s="6"/>
      <c r="AFF48" s="6"/>
      <c r="AFG48" s="6"/>
      <c r="AFH48" s="6"/>
      <c r="AFI48" s="6"/>
      <c r="AFJ48" s="6"/>
      <c r="AFK48" s="6"/>
      <c r="AFL48" s="6"/>
      <c r="AFM48" s="6"/>
      <c r="AFN48" s="6"/>
      <c r="AFO48" s="6"/>
      <c r="AFP48" s="6"/>
      <c r="AFQ48" s="6"/>
      <c r="AFR48" s="6"/>
      <c r="AFS48" s="6"/>
      <c r="AFT48" s="6"/>
      <c r="AFU48" s="6"/>
      <c r="AFV48" s="6"/>
      <c r="AFW48" s="6"/>
      <c r="AFX48" s="6"/>
      <c r="AFY48" s="6"/>
      <c r="AFZ48" s="6"/>
      <c r="AGA48" s="6"/>
      <c r="AGB48" s="6"/>
      <c r="AGC48" s="6"/>
      <c r="AGD48" s="6"/>
      <c r="AGE48" s="6"/>
      <c r="AGF48" s="6"/>
      <c r="AGG48" s="6"/>
      <c r="AGH48" s="6"/>
      <c r="AGI48" s="6"/>
      <c r="AGJ48" s="6"/>
      <c r="AGK48" s="6"/>
      <c r="AGL48" s="6"/>
      <c r="AGM48" s="6"/>
      <c r="AGN48" s="6"/>
      <c r="AGO48" s="6"/>
      <c r="AGP48" s="6"/>
      <c r="AGQ48" s="6"/>
      <c r="AGR48" s="6"/>
      <c r="AGS48" s="6"/>
      <c r="AGT48" s="6"/>
      <c r="AGU48" s="6"/>
      <c r="AGV48" s="6"/>
      <c r="AGW48" s="6"/>
      <c r="AGX48" s="6"/>
      <c r="AGY48" s="6"/>
      <c r="AGZ48" s="6"/>
      <c r="AHA48" s="6"/>
      <c r="AHB48" s="6"/>
      <c r="AHC48" s="6"/>
      <c r="AHD48" s="6"/>
      <c r="AHE48" s="6"/>
      <c r="AHF48" s="6"/>
      <c r="AHG48" s="6"/>
      <c r="AHH48" s="6"/>
      <c r="AHI48" s="6"/>
      <c r="AHJ48" s="6"/>
      <c r="AHK48" s="6"/>
      <c r="AHL48" s="6"/>
      <c r="AHM48" s="6"/>
      <c r="AHN48" s="6"/>
      <c r="AHO48" s="6"/>
      <c r="AHP48" s="6"/>
      <c r="AHQ48" s="6"/>
      <c r="AHR48" s="6"/>
      <c r="AHS48" s="6"/>
      <c r="AHT48" s="6"/>
      <c r="AHU48" s="6"/>
      <c r="AHV48" s="6"/>
      <c r="AHW48" s="6"/>
      <c r="AHX48" s="6"/>
      <c r="AHY48" s="6"/>
      <c r="AHZ48" s="6"/>
      <c r="AIA48" s="6"/>
      <c r="AIB48" s="6"/>
      <c r="AIC48" s="6"/>
      <c r="AID48" s="6"/>
      <c r="AIE48" s="6"/>
      <c r="AIF48" s="6"/>
      <c r="AIG48" s="6"/>
      <c r="AIH48" s="6"/>
      <c r="AII48" s="6"/>
      <c r="AIJ48" s="6"/>
      <c r="AIK48" s="6"/>
      <c r="AIL48" s="6"/>
      <c r="AIM48" s="6"/>
      <c r="AIN48" s="6"/>
      <c r="AIO48" s="6"/>
      <c r="AIP48" s="6"/>
      <c r="AIQ48" s="6"/>
      <c r="AIR48" s="6"/>
      <c r="AIS48" s="6"/>
      <c r="AIT48" s="6"/>
      <c r="AIU48" s="6"/>
      <c r="AIV48" s="6"/>
      <c r="AIW48" s="6"/>
      <c r="AIX48" s="6"/>
      <c r="AIY48" s="6"/>
      <c r="AIZ48" s="6"/>
      <c r="AJA48" s="6"/>
      <c r="AJB48" s="6"/>
      <c r="AJC48" s="6"/>
      <c r="AJD48" s="6"/>
      <c r="AJE48" s="6"/>
      <c r="AJF48" s="6"/>
      <c r="AJG48" s="6"/>
      <c r="AJH48" s="6"/>
      <c r="AJI48" s="6"/>
      <c r="AJJ48" s="6"/>
      <c r="AJK48" s="6"/>
      <c r="AJL48" s="6"/>
      <c r="AJM48" s="6"/>
      <c r="AJN48" s="6"/>
      <c r="AJO48" s="6"/>
      <c r="AJP48" s="6"/>
      <c r="AJQ48" s="6"/>
      <c r="AJR48" s="6"/>
      <c r="AJS48" s="6"/>
      <c r="AJT48" s="6"/>
      <c r="AJU48" s="6"/>
      <c r="AJV48" s="6"/>
      <c r="AJW48" s="6"/>
      <c r="AJX48" s="6"/>
      <c r="AJY48" s="6"/>
      <c r="AJZ48" s="6"/>
      <c r="AKA48" s="6"/>
      <c r="AKB48" s="6"/>
      <c r="AKC48" s="6"/>
      <c r="AKD48" s="6"/>
      <c r="AKE48" s="6"/>
      <c r="AKF48" s="6"/>
      <c r="AKG48" s="6"/>
      <c r="AKH48" s="6"/>
      <c r="AKI48" s="6"/>
      <c r="AKJ48" s="6"/>
      <c r="AKK48" s="6"/>
      <c r="AKL48" s="6"/>
      <c r="AKM48" s="6"/>
      <c r="AKN48" s="6"/>
      <c r="AKO48" s="6"/>
      <c r="AKP48" s="6"/>
      <c r="AKQ48" s="6"/>
      <c r="AKR48" s="6"/>
      <c r="AKS48" s="6"/>
      <c r="AKT48" s="6"/>
      <c r="AKU48" s="6"/>
      <c r="AKV48" s="6"/>
      <c r="AKW48" s="6"/>
      <c r="AKX48" s="6"/>
      <c r="AKY48" s="6"/>
      <c r="AKZ48" s="6"/>
      <c r="ALA48" s="6"/>
      <c r="ALB48" s="6"/>
      <c r="ALC48" s="6"/>
      <c r="ALD48" s="6"/>
      <c r="ALE48" s="6"/>
      <c r="ALF48" s="6"/>
      <c r="ALG48" s="6"/>
      <c r="ALH48" s="6"/>
      <c r="ALI48" s="6"/>
      <c r="ALJ48" s="6"/>
      <c r="ALK48" s="6"/>
      <c r="ALL48" s="6"/>
      <c r="ALM48" s="6"/>
      <c r="ALN48" s="6"/>
      <c r="ALO48" s="6"/>
      <c r="ALP48" s="6"/>
      <c r="ALQ48" s="6"/>
      <c r="ALR48" s="6"/>
      <c r="ALS48" s="6"/>
      <c r="ALT48" s="6"/>
      <c r="ALU48" s="6"/>
      <c r="ALV48" s="6"/>
      <c r="ALW48" s="6"/>
      <c r="ALX48" s="6"/>
      <c r="ALY48" s="6"/>
      <c r="ALZ48" s="6"/>
      <c r="AMA48" s="6"/>
      <c r="AMB48" s="6"/>
      <c r="AMC48" s="6"/>
      <c r="AMD48" s="6"/>
      <c r="AME48" s="6"/>
      <c r="AMF48" s="6"/>
      <c r="AMG48" s="6"/>
      <c r="AMH48" s="6"/>
      <c r="AMI48" s="6"/>
      <c r="AMJ48" s="6"/>
      <c r="AMK48" s="6"/>
      <c r="AML48" s="6"/>
      <c r="AMM48" s="6"/>
      <c r="AMN48" s="6"/>
      <c r="AMO48" s="6"/>
      <c r="AMP48" s="6"/>
      <c r="AMQ48" s="6"/>
      <c r="AMR48" s="6"/>
      <c r="AMS48" s="6"/>
      <c r="AMT48" s="6"/>
      <c r="AMU48" s="6"/>
      <c r="AMV48" s="6"/>
      <c r="AMW48" s="6"/>
      <c r="AMX48" s="6"/>
      <c r="AMY48" s="6"/>
      <c r="AMZ48" s="6"/>
      <c r="ANA48" s="6"/>
      <c r="ANB48" s="6"/>
      <c r="ANC48" s="6"/>
      <c r="AND48" s="6"/>
      <c r="ANE48" s="6"/>
      <c r="ANF48" s="6"/>
      <c r="ANG48" s="6"/>
      <c r="ANH48" s="6"/>
      <c r="ANI48" s="6"/>
      <c r="ANJ48" s="6"/>
      <c r="ANK48" s="6"/>
      <c r="ANL48" s="6"/>
      <c r="ANM48" s="6"/>
      <c r="ANN48" s="6"/>
      <c r="ANO48" s="6"/>
      <c r="ANP48" s="6"/>
      <c r="ANQ48" s="6"/>
      <c r="ANR48" s="6"/>
      <c r="ANS48" s="6"/>
      <c r="ANT48" s="6"/>
      <c r="ANU48" s="6"/>
      <c r="ANV48" s="6"/>
      <c r="ANW48" s="6"/>
      <c r="ANX48" s="6"/>
      <c r="ANY48" s="6"/>
      <c r="ANZ48" s="6"/>
      <c r="AOA48" s="6"/>
      <c r="AOB48" s="6"/>
      <c r="AOC48" s="6"/>
      <c r="AOD48" s="6"/>
      <c r="AOE48" s="6"/>
      <c r="AOF48" s="6"/>
      <c r="AOG48" s="6"/>
      <c r="AOH48" s="6"/>
      <c r="AOI48" s="6"/>
      <c r="AOJ48" s="6"/>
      <c r="AOK48" s="6"/>
      <c r="AOL48" s="6"/>
      <c r="AOM48" s="6"/>
      <c r="AON48" s="6"/>
      <c r="AOO48" s="6"/>
      <c r="AOP48" s="6"/>
      <c r="AOQ48" s="6"/>
      <c r="AOR48" s="6"/>
      <c r="AOS48" s="6"/>
      <c r="AOT48" s="6"/>
      <c r="AOU48" s="6"/>
      <c r="AOV48" s="6"/>
      <c r="AOW48" s="6"/>
      <c r="AOX48" s="6"/>
      <c r="AOY48" s="6"/>
      <c r="AOZ48" s="6"/>
      <c r="APA48" s="6"/>
      <c r="APB48" s="6"/>
      <c r="APC48" s="6"/>
      <c r="APD48" s="6"/>
      <c r="APE48" s="6"/>
      <c r="APF48" s="6"/>
      <c r="APG48" s="6"/>
      <c r="APH48" s="6"/>
      <c r="API48" s="6"/>
      <c r="APJ48" s="6"/>
      <c r="APK48" s="6"/>
      <c r="APL48" s="6"/>
      <c r="APM48" s="6"/>
      <c r="APN48" s="6"/>
      <c r="APO48" s="6"/>
      <c r="APP48" s="6"/>
      <c r="APQ48" s="6"/>
      <c r="APR48" s="6"/>
      <c r="APS48" s="6"/>
      <c r="APT48" s="6"/>
      <c r="APU48" s="6"/>
      <c r="APV48" s="6"/>
      <c r="APW48" s="6"/>
      <c r="APX48" s="6"/>
      <c r="APY48" s="6"/>
      <c r="APZ48" s="6"/>
      <c r="AQA48" s="6"/>
      <c r="AQB48" s="6"/>
      <c r="AQC48" s="6"/>
      <c r="AQD48" s="6"/>
      <c r="AQE48" s="6"/>
      <c r="AQF48" s="6"/>
      <c r="AQG48" s="6"/>
      <c r="AQH48" s="6"/>
      <c r="AQI48" s="6"/>
      <c r="AQJ48" s="6"/>
      <c r="AQK48" s="6"/>
      <c r="AQL48" s="6"/>
      <c r="AQM48" s="6"/>
      <c r="AQN48" s="6"/>
      <c r="AQO48" s="6"/>
      <c r="AQP48" s="6"/>
      <c r="AQQ48" s="6"/>
      <c r="AQR48" s="6"/>
      <c r="AQS48" s="6"/>
      <c r="AQT48" s="6"/>
      <c r="AQU48" s="6"/>
      <c r="AQV48" s="6"/>
      <c r="AQW48" s="6"/>
      <c r="AQX48" s="6"/>
      <c r="AQY48" s="6"/>
      <c r="AQZ48" s="6"/>
      <c r="ARA48" s="6"/>
      <c r="ARB48" s="6"/>
      <c r="ARC48" s="6"/>
      <c r="ARD48" s="6"/>
      <c r="ARE48" s="6"/>
      <c r="ARF48" s="6"/>
      <c r="ARG48" s="6"/>
      <c r="ARH48" s="6"/>
      <c r="ARI48" s="6"/>
      <c r="ARJ48" s="6"/>
      <c r="ARK48" s="6"/>
      <c r="ARL48" s="6"/>
      <c r="ARM48" s="6"/>
      <c r="ARN48" s="6"/>
      <c r="ARO48" s="6"/>
      <c r="ARP48" s="6"/>
      <c r="ARQ48" s="6"/>
      <c r="ARR48" s="6"/>
      <c r="ARS48" s="6"/>
      <c r="ART48" s="6"/>
      <c r="ARU48" s="6"/>
      <c r="ARV48" s="6"/>
      <c r="ARW48" s="6"/>
      <c r="ARX48" s="6"/>
      <c r="ARY48" s="6"/>
      <c r="ARZ48" s="6"/>
      <c r="ASA48" s="6"/>
      <c r="ASB48" s="6"/>
      <c r="ASC48" s="6"/>
      <c r="ASD48" s="6"/>
      <c r="ASE48" s="6"/>
      <c r="ASF48" s="6"/>
      <c r="ASG48" s="6"/>
      <c r="ASH48" s="6"/>
      <c r="ASI48" s="6"/>
      <c r="ASJ48" s="6"/>
      <c r="ASK48" s="6"/>
      <c r="ASL48" s="6"/>
      <c r="ASM48" s="6"/>
      <c r="ASN48" s="6"/>
      <c r="ASO48" s="6"/>
      <c r="ASP48" s="6"/>
      <c r="ASQ48" s="6"/>
      <c r="ASR48" s="6"/>
      <c r="ASS48" s="6"/>
      <c r="AST48" s="6"/>
      <c r="ASU48" s="6"/>
      <c r="ASV48" s="6"/>
      <c r="ASW48" s="6"/>
      <c r="ASX48" s="6"/>
      <c r="ASY48" s="6"/>
      <c r="ASZ48" s="6"/>
      <c r="ATA48" s="6"/>
      <c r="ATB48" s="6"/>
      <c r="ATC48" s="6"/>
      <c r="ATD48" s="6"/>
      <c r="ATE48" s="6"/>
      <c r="ATF48" s="6"/>
      <c r="ATG48" s="6"/>
      <c r="ATH48" s="6"/>
      <c r="ATI48" s="6"/>
      <c r="ATJ48" s="6"/>
      <c r="ATK48" s="6"/>
      <c r="ATL48" s="6"/>
      <c r="ATM48" s="6"/>
      <c r="ATN48" s="6"/>
      <c r="ATO48" s="6"/>
      <c r="ATP48" s="6"/>
      <c r="ATQ48" s="6"/>
      <c r="ATR48" s="6"/>
      <c r="ATS48" s="6"/>
      <c r="ATT48" s="6"/>
      <c r="ATU48" s="6"/>
      <c r="ATV48" s="6"/>
      <c r="ATW48" s="6"/>
      <c r="ATX48" s="6"/>
      <c r="ATY48" s="6"/>
      <c r="ATZ48" s="6"/>
      <c r="AUA48" s="6"/>
      <c r="AUB48" s="6"/>
      <c r="AUC48" s="6"/>
      <c r="AUD48" s="6"/>
      <c r="AUE48" s="6"/>
      <c r="AUF48" s="6"/>
      <c r="AUG48" s="6"/>
      <c r="AUH48" s="6"/>
      <c r="AUI48" s="6"/>
      <c r="AUJ48" s="6"/>
      <c r="AUK48" s="6"/>
      <c r="AUL48" s="6"/>
      <c r="AUM48" s="6"/>
      <c r="AUN48" s="6"/>
      <c r="AUO48" s="6"/>
      <c r="AUP48" s="6"/>
      <c r="AUQ48" s="6"/>
      <c r="AUR48" s="6"/>
      <c r="AUS48" s="6"/>
      <c r="AUT48" s="6"/>
      <c r="AUU48" s="6"/>
      <c r="AUV48" s="6"/>
      <c r="AUW48" s="6"/>
      <c r="AUX48" s="6"/>
      <c r="AUY48" s="6"/>
      <c r="AUZ48" s="6"/>
      <c r="AVA48" s="6"/>
      <c r="AVB48" s="6"/>
      <c r="AVC48" s="6"/>
      <c r="AVD48" s="6"/>
      <c r="AVE48" s="6"/>
      <c r="AVF48" s="6"/>
      <c r="AVG48" s="6"/>
      <c r="AVH48" s="6"/>
      <c r="AVI48" s="6"/>
      <c r="AVJ48" s="6"/>
      <c r="AVK48" s="6"/>
      <c r="AVL48" s="6"/>
      <c r="AVM48" s="6"/>
      <c r="AVN48" s="6"/>
      <c r="AVO48" s="6"/>
      <c r="AVP48" s="6"/>
      <c r="AVQ48" s="6"/>
      <c r="AVR48" s="6"/>
      <c r="AVS48" s="6"/>
      <c r="AVT48" s="6"/>
      <c r="AVU48" s="6"/>
      <c r="AVV48" s="6"/>
      <c r="AVW48" s="6"/>
      <c r="AVX48" s="6"/>
      <c r="AVY48" s="6"/>
      <c r="AVZ48" s="6"/>
      <c r="AWA48" s="6"/>
      <c r="AWB48" s="6"/>
      <c r="AWC48" s="6"/>
      <c r="AWD48" s="6"/>
      <c r="AWE48" s="6"/>
      <c r="AWF48" s="6"/>
      <c r="AWG48" s="6"/>
      <c r="AWH48" s="6"/>
      <c r="AWI48" s="6"/>
      <c r="AWJ48" s="6"/>
      <c r="AWK48" s="6"/>
      <c r="AWL48" s="6"/>
      <c r="AWM48" s="6"/>
      <c r="AWN48" s="6"/>
      <c r="AWO48" s="6"/>
      <c r="AWP48" s="6"/>
      <c r="AWQ48" s="6"/>
      <c r="AWR48" s="6"/>
      <c r="AWS48" s="6"/>
      <c r="AWT48" s="6"/>
      <c r="AWU48" s="6"/>
      <c r="AWV48" s="6"/>
      <c r="AWW48" s="6"/>
      <c r="AWX48" s="6"/>
      <c r="AWY48" s="6"/>
      <c r="AWZ48" s="6"/>
      <c r="AXA48" s="6"/>
      <c r="AXB48" s="6"/>
      <c r="AXC48" s="6"/>
      <c r="AXD48" s="6"/>
      <c r="AXE48" s="6"/>
      <c r="AXF48" s="6"/>
      <c r="AXG48" s="6"/>
      <c r="AXH48" s="6"/>
      <c r="AXI48" s="6"/>
      <c r="AXJ48" s="6"/>
      <c r="AXK48" s="6"/>
      <c r="AXL48" s="6"/>
      <c r="AXM48" s="6"/>
      <c r="AXN48" s="6"/>
      <c r="AXO48" s="6"/>
      <c r="AXP48" s="6"/>
      <c r="AXQ48" s="6"/>
      <c r="AXR48" s="6"/>
      <c r="AXS48" s="6"/>
      <c r="AXT48" s="6"/>
      <c r="AXU48" s="6"/>
      <c r="AXV48" s="6"/>
      <c r="AXW48" s="6"/>
      <c r="AXX48" s="6"/>
      <c r="AXY48" s="6"/>
      <c r="AXZ48" s="6"/>
      <c r="AYA48" s="6"/>
      <c r="AYB48" s="6"/>
      <c r="AYC48" s="6"/>
      <c r="AYD48" s="6"/>
      <c r="AYE48" s="6"/>
      <c r="AYF48" s="6"/>
      <c r="AYG48" s="6"/>
      <c r="AYH48" s="6"/>
      <c r="AYI48" s="6"/>
      <c r="AYJ48" s="6"/>
      <c r="AYK48" s="6"/>
      <c r="AYL48" s="6"/>
      <c r="AYM48" s="6"/>
      <c r="AYN48" s="6"/>
      <c r="AYO48" s="6"/>
      <c r="AYP48" s="6"/>
      <c r="AYQ48" s="6"/>
      <c r="AYR48" s="6"/>
      <c r="AYS48" s="6"/>
      <c r="AYT48" s="6"/>
      <c r="AYU48" s="6"/>
      <c r="AYV48" s="6"/>
      <c r="AYW48" s="6"/>
      <c r="AYX48" s="6"/>
      <c r="AYY48" s="6"/>
      <c r="AYZ48" s="6"/>
      <c r="AZA48" s="6"/>
      <c r="AZB48" s="6"/>
      <c r="AZC48" s="6"/>
      <c r="AZD48" s="6"/>
      <c r="AZE48" s="6"/>
      <c r="AZF48" s="6"/>
      <c r="AZG48" s="6"/>
      <c r="AZH48" s="6"/>
      <c r="AZI48" s="6"/>
      <c r="AZJ48" s="6"/>
      <c r="AZK48" s="6"/>
      <c r="AZL48" s="6"/>
      <c r="AZM48" s="6"/>
      <c r="AZN48" s="6"/>
      <c r="AZO48" s="6"/>
      <c r="AZP48" s="6"/>
      <c r="AZQ48" s="6"/>
      <c r="AZR48" s="6"/>
      <c r="AZS48" s="6"/>
      <c r="AZT48" s="6"/>
      <c r="AZU48" s="6"/>
      <c r="AZV48" s="6"/>
      <c r="AZW48" s="6"/>
      <c r="AZX48" s="6"/>
      <c r="AZY48" s="6"/>
      <c r="AZZ48" s="6"/>
      <c r="BAA48" s="6"/>
      <c r="BAB48" s="6"/>
      <c r="BAC48" s="6"/>
      <c r="BAD48" s="6"/>
      <c r="BAE48" s="6"/>
      <c r="BAF48" s="6"/>
      <c r="BAG48" s="6"/>
      <c r="BAH48" s="6"/>
      <c r="BAI48" s="6"/>
      <c r="BAJ48" s="6"/>
      <c r="BAK48" s="6"/>
      <c r="BAL48" s="6"/>
      <c r="BAM48" s="6"/>
      <c r="BAN48" s="6"/>
      <c r="BAO48" s="6"/>
      <c r="BAP48" s="6"/>
      <c r="BAQ48" s="6"/>
      <c r="BAR48" s="6"/>
      <c r="BAS48" s="6"/>
      <c r="BAT48" s="6"/>
      <c r="BAU48" s="6"/>
      <c r="BAV48" s="6"/>
      <c r="BAW48" s="6"/>
      <c r="BAX48" s="6"/>
      <c r="BAY48" s="6"/>
      <c r="BAZ48" s="6"/>
      <c r="BBA48" s="6"/>
      <c r="BBB48" s="6"/>
      <c r="BBC48" s="6"/>
      <c r="BBD48" s="6"/>
      <c r="BBE48" s="6"/>
      <c r="BBF48" s="6"/>
      <c r="BBG48" s="6"/>
      <c r="BBH48" s="6"/>
      <c r="BBI48" s="6"/>
      <c r="BBJ48" s="6"/>
      <c r="BBK48" s="6"/>
      <c r="BBL48" s="6"/>
      <c r="BBM48" s="6"/>
      <c r="BBN48" s="6"/>
      <c r="BBO48" s="6"/>
      <c r="BBP48" s="6"/>
      <c r="BBQ48" s="6"/>
      <c r="BBR48" s="6"/>
      <c r="BBS48" s="6"/>
      <c r="BBT48" s="6"/>
      <c r="BBU48" s="6"/>
      <c r="BBV48" s="6"/>
      <c r="BBW48" s="6"/>
      <c r="BBX48" s="6"/>
      <c r="BBY48" s="6"/>
      <c r="BBZ48" s="6"/>
      <c r="BCA48" s="6"/>
      <c r="BCB48" s="6"/>
      <c r="BCC48" s="6"/>
      <c r="BCD48" s="6"/>
      <c r="BCE48" s="6"/>
      <c r="BCF48" s="6"/>
      <c r="BCG48" s="6"/>
      <c r="BCH48" s="6"/>
      <c r="BCI48" s="6"/>
      <c r="BCJ48" s="6"/>
      <c r="BCK48" s="6"/>
      <c r="BCL48" s="6"/>
      <c r="BCM48" s="6"/>
      <c r="BCN48" s="6"/>
      <c r="BCO48" s="6"/>
      <c r="BCP48" s="6"/>
      <c r="BCQ48" s="6"/>
      <c r="BCR48" s="6"/>
      <c r="BCS48" s="6"/>
      <c r="BCT48" s="6"/>
      <c r="BCU48" s="6"/>
      <c r="BCV48" s="6"/>
      <c r="BCW48" s="6"/>
      <c r="BCX48" s="6"/>
      <c r="BCY48" s="6"/>
      <c r="BCZ48" s="6"/>
      <c r="BDA48" s="6"/>
      <c r="BDB48" s="6"/>
      <c r="BDC48" s="6"/>
      <c r="BDD48" s="6"/>
      <c r="BDE48" s="6"/>
      <c r="BDF48" s="6"/>
      <c r="BDG48" s="6"/>
      <c r="BDH48" s="6"/>
      <c r="BDI48" s="6"/>
      <c r="BDJ48" s="6"/>
      <c r="BDK48" s="6"/>
      <c r="BDL48" s="6"/>
      <c r="BDM48" s="6"/>
      <c r="BDN48" s="6"/>
      <c r="BDO48" s="6"/>
      <c r="BDP48" s="6"/>
      <c r="BDQ48" s="6"/>
      <c r="BDR48" s="6"/>
      <c r="BDS48" s="6"/>
      <c r="BDT48" s="6"/>
      <c r="BDU48" s="6"/>
      <c r="BDV48" s="6"/>
      <c r="BDW48" s="6"/>
      <c r="BDX48" s="6"/>
      <c r="BDY48" s="6"/>
      <c r="BDZ48" s="6"/>
      <c r="BEA48" s="6"/>
      <c r="BEB48" s="6"/>
      <c r="BEC48" s="6"/>
      <c r="BED48" s="6"/>
      <c r="BEE48" s="6"/>
      <c r="BEF48" s="6"/>
      <c r="BEG48" s="6"/>
      <c r="BEH48" s="6"/>
      <c r="BEI48" s="6"/>
      <c r="BEJ48" s="6"/>
      <c r="BEK48" s="6"/>
      <c r="BEL48" s="6"/>
      <c r="BEM48" s="6"/>
      <c r="BEN48" s="6"/>
      <c r="BEO48" s="6"/>
      <c r="BEP48" s="6"/>
      <c r="BEQ48" s="6"/>
      <c r="BER48" s="6"/>
      <c r="BES48" s="6"/>
      <c r="BET48" s="6"/>
      <c r="BEU48" s="6"/>
      <c r="BEV48" s="6"/>
      <c r="BEW48" s="6"/>
      <c r="BEX48" s="6"/>
      <c r="BEY48" s="6"/>
      <c r="BEZ48" s="6"/>
      <c r="BFA48" s="6"/>
      <c r="BFB48" s="6"/>
      <c r="BFC48" s="6"/>
      <c r="BFD48" s="6"/>
      <c r="BFE48" s="6"/>
      <c r="BFF48" s="6"/>
      <c r="BFG48" s="6"/>
      <c r="BFH48" s="6"/>
      <c r="BFI48" s="6"/>
      <c r="BFJ48" s="6"/>
      <c r="BFK48" s="6"/>
      <c r="BFL48" s="6"/>
      <c r="BFM48" s="6"/>
      <c r="BFN48" s="6"/>
      <c r="BFO48" s="6"/>
      <c r="BFP48" s="6"/>
      <c r="BFQ48" s="6"/>
      <c r="BFR48" s="6"/>
      <c r="BFS48" s="6"/>
      <c r="BFT48" s="6"/>
      <c r="BFU48" s="6"/>
      <c r="BFV48" s="6"/>
      <c r="BFW48" s="6"/>
      <c r="BFX48" s="6"/>
      <c r="BFY48" s="6"/>
      <c r="BFZ48" s="6"/>
      <c r="BGA48" s="6"/>
      <c r="BGB48" s="6"/>
      <c r="BGC48" s="6"/>
      <c r="BGD48" s="6"/>
      <c r="BGE48" s="6"/>
      <c r="BGF48" s="6"/>
      <c r="BGG48" s="6"/>
      <c r="BGH48" s="6"/>
      <c r="BGI48" s="6"/>
      <c r="BGJ48" s="6"/>
      <c r="BGK48" s="6"/>
      <c r="BGL48" s="6"/>
      <c r="BGM48" s="6"/>
      <c r="BGN48" s="6"/>
      <c r="BGO48" s="6"/>
      <c r="BGP48" s="6"/>
      <c r="BGQ48" s="6"/>
      <c r="BGR48" s="6"/>
      <c r="BGS48" s="6"/>
      <c r="BGT48" s="6"/>
      <c r="BGU48" s="6"/>
      <c r="BGV48" s="6"/>
      <c r="BGW48" s="6"/>
      <c r="BGX48" s="6"/>
      <c r="BGY48" s="6"/>
      <c r="BGZ48" s="6"/>
      <c r="BHA48" s="6"/>
      <c r="BHB48" s="6"/>
      <c r="BHC48" s="6"/>
      <c r="BHD48" s="6"/>
      <c r="BHE48" s="6"/>
      <c r="BHF48" s="6"/>
      <c r="BHG48" s="6"/>
      <c r="BHH48" s="6"/>
      <c r="BHI48" s="6"/>
      <c r="BHJ48" s="6"/>
      <c r="BHK48" s="6"/>
      <c r="BHL48" s="6"/>
      <c r="BHM48" s="6"/>
      <c r="BHN48" s="6"/>
      <c r="BHO48" s="6"/>
      <c r="BHP48" s="6"/>
      <c r="BHQ48" s="6"/>
      <c r="BHR48" s="6"/>
      <c r="BHS48" s="6"/>
      <c r="BHT48" s="6"/>
      <c r="BHU48" s="6"/>
      <c r="BHV48" s="6"/>
      <c r="BHW48" s="6"/>
      <c r="BHX48" s="6"/>
      <c r="BHY48" s="6"/>
      <c r="BHZ48" s="6"/>
      <c r="BIA48" s="6"/>
      <c r="BIB48" s="6"/>
      <c r="BIC48" s="6"/>
      <c r="BID48" s="6"/>
      <c r="BIE48" s="6"/>
      <c r="BIF48" s="6"/>
      <c r="BIG48" s="6"/>
      <c r="BIH48" s="6"/>
      <c r="BII48" s="6"/>
      <c r="BIJ48" s="6"/>
      <c r="BIK48" s="6"/>
      <c r="BIL48" s="6"/>
      <c r="BIM48" s="6"/>
      <c r="BIN48" s="6"/>
      <c r="BIO48" s="6"/>
      <c r="BIP48" s="6"/>
      <c r="BIQ48" s="6"/>
      <c r="BIR48" s="6"/>
      <c r="BIS48" s="6"/>
      <c r="BIT48" s="6"/>
      <c r="BIU48" s="6"/>
      <c r="BIV48" s="6"/>
      <c r="BIW48" s="6"/>
      <c r="BIX48" s="6"/>
      <c r="BIY48" s="6"/>
      <c r="BIZ48" s="6"/>
      <c r="BJA48" s="6"/>
      <c r="BJB48" s="6"/>
      <c r="BJC48" s="6"/>
      <c r="BJD48" s="6"/>
      <c r="BJE48" s="6"/>
      <c r="BJF48" s="6"/>
      <c r="BJG48" s="6"/>
      <c r="BJH48" s="6"/>
      <c r="BJI48" s="6"/>
      <c r="BJJ48" s="6"/>
      <c r="BJK48" s="6"/>
      <c r="BJL48" s="6"/>
      <c r="BJM48" s="6"/>
      <c r="BJN48" s="6"/>
      <c r="BJO48" s="6"/>
      <c r="BJP48" s="6"/>
      <c r="BJQ48" s="6"/>
      <c r="BJR48" s="6"/>
      <c r="BJS48" s="6"/>
      <c r="BJT48" s="6"/>
      <c r="BJU48" s="6"/>
      <c r="BJV48" s="6"/>
      <c r="BJW48" s="6"/>
      <c r="BJX48" s="6"/>
      <c r="BJY48" s="6"/>
      <c r="BJZ48" s="6"/>
      <c r="BKA48" s="6"/>
      <c r="BKB48" s="6"/>
      <c r="BKC48" s="6"/>
      <c r="BKD48" s="6"/>
      <c r="BKE48" s="6"/>
      <c r="BKF48" s="6"/>
      <c r="BKG48" s="6"/>
      <c r="BKH48" s="6"/>
      <c r="BKI48" s="6"/>
      <c r="BKJ48" s="6"/>
      <c r="BKK48" s="6"/>
      <c r="BKL48" s="6"/>
      <c r="BKM48" s="6"/>
      <c r="BKN48" s="6"/>
      <c r="BKO48" s="6"/>
      <c r="BKP48" s="6"/>
      <c r="BKQ48" s="6"/>
      <c r="BKR48" s="6"/>
      <c r="BKS48" s="6"/>
      <c r="BKT48" s="6"/>
      <c r="BKU48" s="6"/>
      <c r="BKV48" s="6"/>
      <c r="BKW48" s="6"/>
      <c r="BKX48" s="6"/>
      <c r="BKY48" s="6"/>
      <c r="BKZ48" s="6"/>
      <c r="BLA48" s="6"/>
      <c r="BLB48" s="6"/>
      <c r="BLC48" s="6"/>
      <c r="BLD48" s="6"/>
      <c r="BLE48" s="6"/>
      <c r="BLF48" s="6"/>
      <c r="BLG48" s="6"/>
      <c r="BLH48" s="6"/>
      <c r="BLI48" s="6"/>
      <c r="BLJ48" s="6"/>
      <c r="BLK48" s="6"/>
      <c r="BLL48" s="6"/>
      <c r="BLM48" s="6"/>
      <c r="BLN48" s="6"/>
      <c r="BLO48" s="6"/>
      <c r="BLP48" s="6"/>
      <c r="BLQ48" s="6"/>
      <c r="BLR48" s="6"/>
      <c r="BLS48" s="6"/>
      <c r="BLT48" s="6"/>
      <c r="BLU48" s="6"/>
      <c r="BLV48" s="6"/>
      <c r="BLW48" s="6"/>
      <c r="BLX48" s="6"/>
      <c r="BLY48" s="6"/>
      <c r="BLZ48" s="6"/>
      <c r="BMA48" s="6"/>
      <c r="BMB48" s="6"/>
      <c r="BMC48" s="6"/>
      <c r="BMD48" s="6"/>
      <c r="BME48" s="6"/>
      <c r="BMF48" s="6"/>
      <c r="BMG48" s="6"/>
      <c r="BMH48" s="6"/>
      <c r="BMI48" s="6"/>
      <c r="BMJ48" s="6"/>
      <c r="BMK48" s="6"/>
      <c r="BML48" s="6"/>
      <c r="BMM48" s="6"/>
      <c r="BMN48" s="6"/>
      <c r="BMO48" s="6"/>
      <c r="BMP48" s="6"/>
      <c r="BMQ48" s="6"/>
      <c r="BMR48" s="6"/>
      <c r="BMS48" s="6"/>
      <c r="BMT48" s="6"/>
      <c r="BMU48" s="6"/>
      <c r="BMV48" s="6"/>
      <c r="BMW48" s="6"/>
      <c r="BMX48" s="6"/>
      <c r="BMY48" s="6"/>
      <c r="BMZ48" s="6"/>
      <c r="BNA48" s="6"/>
      <c r="BNB48" s="6"/>
      <c r="BNC48" s="6"/>
      <c r="BND48" s="6"/>
      <c r="BNE48" s="6"/>
      <c r="BNF48" s="6"/>
      <c r="BNG48" s="6"/>
      <c r="BNH48" s="6"/>
      <c r="BNI48" s="6"/>
      <c r="BNJ48" s="6"/>
      <c r="BNK48" s="6"/>
      <c r="BNL48" s="6"/>
      <c r="BNM48" s="6"/>
      <c r="BNN48" s="6"/>
      <c r="BNO48" s="6"/>
      <c r="BNP48" s="6"/>
      <c r="BNQ48" s="6"/>
      <c r="BNR48" s="6"/>
      <c r="BNS48" s="6"/>
      <c r="BNT48" s="6"/>
      <c r="BNU48" s="6"/>
      <c r="BNV48" s="6"/>
      <c r="BNW48" s="6"/>
      <c r="BNX48" s="6"/>
      <c r="BNY48" s="6"/>
      <c r="BNZ48" s="6"/>
      <c r="BOA48" s="6"/>
      <c r="BOB48" s="6"/>
      <c r="BOC48" s="6"/>
      <c r="BOD48" s="6"/>
      <c r="BOE48" s="6"/>
      <c r="BOF48" s="6"/>
      <c r="BOG48" s="6"/>
      <c r="BOH48" s="6"/>
      <c r="BOI48" s="6"/>
      <c r="BOJ48" s="6"/>
      <c r="BOK48" s="6"/>
      <c r="BOL48" s="6"/>
      <c r="BOM48" s="6"/>
      <c r="BON48" s="6"/>
      <c r="BOO48" s="6"/>
      <c r="BOP48" s="6"/>
      <c r="BOQ48" s="6"/>
      <c r="BOR48" s="6"/>
      <c r="BOS48" s="6"/>
      <c r="BOT48" s="6"/>
      <c r="BOU48" s="6"/>
      <c r="BOV48" s="6"/>
      <c r="BOW48" s="6"/>
      <c r="BOX48" s="6"/>
      <c r="BOY48" s="6"/>
      <c r="BOZ48" s="6"/>
      <c r="BPA48" s="6"/>
      <c r="BPB48" s="6"/>
      <c r="BPC48" s="6"/>
      <c r="BPD48" s="6"/>
      <c r="BPE48" s="6"/>
      <c r="BPF48" s="6"/>
      <c r="BPG48" s="6"/>
      <c r="BPH48" s="6"/>
      <c r="BPI48" s="6"/>
      <c r="BPJ48" s="6"/>
      <c r="BPK48" s="6"/>
      <c r="BPL48" s="6"/>
      <c r="BPM48" s="6"/>
      <c r="BPN48" s="6"/>
      <c r="BPO48" s="6"/>
      <c r="BPP48" s="6"/>
      <c r="BPQ48" s="6"/>
      <c r="BPR48" s="6"/>
      <c r="BPS48" s="6"/>
      <c r="BPT48" s="6"/>
      <c r="BPU48" s="6"/>
      <c r="BPV48" s="6"/>
      <c r="BPW48" s="6"/>
      <c r="BPX48" s="6"/>
      <c r="BPY48" s="6"/>
      <c r="BPZ48" s="6"/>
      <c r="BQA48" s="6"/>
      <c r="BQB48" s="6"/>
      <c r="BQC48" s="6"/>
      <c r="BQD48" s="6"/>
      <c r="BQE48" s="6"/>
      <c r="BQF48" s="6"/>
      <c r="BQG48" s="6"/>
      <c r="BQH48" s="6"/>
      <c r="BQI48" s="6"/>
      <c r="BQJ48" s="6"/>
      <c r="BQK48" s="6"/>
      <c r="BQL48" s="6"/>
      <c r="BQM48" s="6"/>
      <c r="BQN48" s="6"/>
      <c r="BQO48" s="6"/>
      <c r="BQP48" s="6"/>
      <c r="BQQ48" s="6"/>
      <c r="BQR48" s="6"/>
      <c r="BQS48" s="6"/>
      <c r="BQT48" s="6"/>
      <c r="BQU48" s="6"/>
      <c r="BQV48" s="6"/>
      <c r="BQW48" s="6"/>
      <c r="BQX48" s="6"/>
      <c r="BQY48" s="6"/>
      <c r="BQZ48" s="6"/>
      <c r="BRA48" s="6"/>
      <c r="BRB48" s="6"/>
      <c r="BRC48" s="6"/>
      <c r="BRD48" s="6"/>
      <c r="BRE48" s="6"/>
      <c r="BRF48" s="6"/>
      <c r="BRG48" s="6"/>
      <c r="BRH48" s="6"/>
      <c r="BRI48" s="6"/>
      <c r="BRJ48" s="6"/>
      <c r="BRK48" s="6"/>
      <c r="BRL48" s="6"/>
      <c r="BRM48" s="6"/>
      <c r="BRN48" s="6"/>
      <c r="BRO48" s="6"/>
      <c r="BRP48" s="6"/>
      <c r="BRQ48" s="6"/>
      <c r="BRR48" s="6"/>
      <c r="BRS48" s="6"/>
      <c r="BRT48" s="6"/>
      <c r="BRU48" s="6"/>
      <c r="BRV48" s="6"/>
      <c r="BRW48" s="6"/>
      <c r="BRX48" s="6"/>
      <c r="BRY48" s="6"/>
      <c r="BRZ48" s="6"/>
      <c r="BSA48" s="6"/>
      <c r="BSB48" s="6"/>
      <c r="BSC48" s="6"/>
      <c r="BSD48" s="6"/>
      <c r="BSE48" s="6"/>
      <c r="BSF48" s="6"/>
      <c r="BSG48" s="6"/>
      <c r="BSH48" s="6"/>
      <c r="BSI48" s="6"/>
      <c r="BSJ48" s="6"/>
      <c r="BSK48" s="6"/>
      <c r="BSL48" s="6"/>
      <c r="BSM48" s="6"/>
      <c r="BSN48" s="6"/>
      <c r="BSO48" s="6"/>
      <c r="BSP48" s="6"/>
      <c r="BSQ48" s="6"/>
      <c r="BSR48" s="6"/>
      <c r="BSS48" s="6"/>
      <c r="BST48" s="6"/>
      <c r="BSU48" s="6"/>
      <c r="BSV48" s="6"/>
      <c r="BSW48" s="6"/>
      <c r="BSX48" s="6"/>
      <c r="BSY48" s="6"/>
      <c r="BSZ48" s="6"/>
      <c r="BTA48" s="6"/>
      <c r="BTB48" s="6"/>
      <c r="BTC48" s="6"/>
      <c r="BTD48" s="6"/>
      <c r="BTE48" s="6"/>
      <c r="BTF48" s="6"/>
      <c r="BTG48" s="6"/>
      <c r="BTH48" s="6"/>
      <c r="BTI48" s="6"/>
      <c r="BTJ48" s="6"/>
      <c r="BTK48" s="6"/>
      <c r="BTL48" s="6"/>
      <c r="BTM48" s="6"/>
      <c r="BTN48" s="6"/>
      <c r="BTO48" s="6"/>
      <c r="BTP48" s="6"/>
      <c r="BTQ48" s="6"/>
      <c r="BTR48" s="6"/>
      <c r="BTS48" s="6"/>
      <c r="BTT48" s="6"/>
      <c r="BTU48" s="6"/>
      <c r="BTV48" s="6"/>
      <c r="BTW48" s="6"/>
      <c r="BTX48" s="6"/>
      <c r="BTY48" s="6"/>
      <c r="BTZ48" s="6"/>
      <c r="BUA48" s="6"/>
      <c r="BUB48" s="6"/>
      <c r="BUC48" s="6"/>
      <c r="BUD48" s="6"/>
      <c r="BUE48" s="6"/>
      <c r="BUF48" s="6"/>
      <c r="BUG48" s="6"/>
      <c r="BUH48" s="6"/>
      <c r="BUI48" s="6"/>
      <c r="BUJ48" s="6"/>
      <c r="BUK48" s="6"/>
      <c r="BUL48" s="6"/>
      <c r="BUM48" s="6"/>
      <c r="BUN48" s="6"/>
      <c r="BUO48" s="6"/>
      <c r="BUP48" s="6"/>
      <c r="BUQ48" s="6"/>
      <c r="BUR48" s="6"/>
      <c r="BUS48" s="6"/>
      <c r="BUT48" s="6"/>
      <c r="BUU48" s="6"/>
      <c r="BUV48" s="6"/>
      <c r="BUW48" s="6"/>
      <c r="BUX48" s="6"/>
      <c r="BUY48" s="6"/>
      <c r="BUZ48" s="6"/>
      <c r="BVA48" s="6"/>
      <c r="BVB48" s="6"/>
      <c r="BVC48" s="6"/>
      <c r="BVD48" s="6"/>
      <c r="BVE48" s="6"/>
      <c r="BVF48" s="6"/>
      <c r="BVG48" s="6"/>
      <c r="BVH48" s="6"/>
      <c r="BVI48" s="6"/>
      <c r="BVJ48" s="6"/>
      <c r="BVK48" s="6"/>
      <c r="BVL48" s="6"/>
      <c r="BVM48" s="6"/>
      <c r="BVN48" s="6"/>
      <c r="BVO48" s="6"/>
      <c r="BVP48" s="6"/>
      <c r="BVQ48" s="6"/>
      <c r="BVR48" s="6"/>
      <c r="BVS48" s="6"/>
      <c r="BVT48" s="6"/>
      <c r="BVU48" s="6"/>
      <c r="BVV48" s="6"/>
      <c r="BVW48" s="6"/>
      <c r="BVX48" s="6"/>
      <c r="BVY48" s="6"/>
      <c r="BVZ48" s="6"/>
      <c r="BWA48" s="6"/>
      <c r="BWB48" s="6"/>
      <c r="BWC48" s="6"/>
      <c r="BWD48" s="6"/>
      <c r="BWE48" s="6"/>
      <c r="BWF48" s="6"/>
      <c r="BWG48" s="6"/>
      <c r="BWH48" s="6"/>
      <c r="BWI48" s="6"/>
      <c r="BWJ48" s="6"/>
      <c r="BWK48" s="6"/>
      <c r="BWL48" s="6"/>
      <c r="BWM48" s="6"/>
      <c r="BWN48" s="6"/>
      <c r="BWO48" s="6"/>
      <c r="BWP48" s="6"/>
      <c r="BWQ48" s="6"/>
      <c r="BWR48" s="6"/>
      <c r="BWS48" s="6"/>
      <c r="BWT48" s="6"/>
      <c r="BWU48" s="6"/>
      <c r="BWV48" s="6"/>
      <c r="BWW48" s="6"/>
      <c r="BWX48" s="6"/>
      <c r="BWY48" s="6"/>
      <c r="BWZ48" s="6"/>
      <c r="BXA48" s="6"/>
      <c r="BXB48" s="6"/>
      <c r="BXC48" s="6"/>
      <c r="BXD48" s="6"/>
      <c r="BXE48" s="6"/>
      <c r="BXF48" s="6"/>
      <c r="BXG48" s="6"/>
      <c r="BXH48" s="6"/>
      <c r="BXI48" s="6"/>
      <c r="BXJ48" s="6"/>
      <c r="BXK48" s="6"/>
      <c r="BXL48" s="6"/>
      <c r="BXM48" s="6"/>
      <c r="BXN48" s="6"/>
      <c r="BXO48" s="6"/>
      <c r="BXP48" s="6"/>
      <c r="BXQ48" s="6"/>
      <c r="BXR48" s="6"/>
      <c r="BXS48" s="6"/>
      <c r="BXT48" s="6"/>
      <c r="BXU48" s="6"/>
      <c r="BXV48" s="6"/>
      <c r="BXW48" s="6"/>
      <c r="BXX48" s="6"/>
      <c r="BXY48" s="6"/>
      <c r="BXZ48" s="6"/>
      <c r="BYA48" s="6"/>
      <c r="BYB48" s="6"/>
      <c r="BYC48" s="6"/>
      <c r="BYD48" s="6"/>
      <c r="BYE48" s="6"/>
      <c r="BYF48" s="6"/>
      <c r="BYG48" s="6"/>
      <c r="BYH48" s="6"/>
      <c r="BYI48" s="6"/>
      <c r="BYJ48" s="6"/>
      <c r="BYK48" s="6"/>
      <c r="BYL48" s="6"/>
      <c r="BYM48" s="6"/>
      <c r="BYN48" s="6"/>
      <c r="BYO48" s="6"/>
      <c r="BYP48" s="6"/>
      <c r="BYQ48" s="6"/>
      <c r="BYR48" s="6"/>
      <c r="BYS48" s="6"/>
      <c r="BYT48" s="6"/>
      <c r="BYU48" s="6"/>
      <c r="BYV48" s="6"/>
      <c r="BYW48" s="6"/>
      <c r="BYX48" s="6"/>
      <c r="BYY48" s="6"/>
      <c r="BYZ48" s="6"/>
      <c r="BZA48" s="6"/>
      <c r="BZB48" s="6"/>
      <c r="BZC48" s="6"/>
      <c r="BZD48" s="6"/>
      <c r="BZE48" s="6"/>
      <c r="BZF48" s="6"/>
      <c r="BZG48" s="6"/>
      <c r="BZH48" s="6"/>
      <c r="BZI48" s="6"/>
      <c r="BZJ48" s="6"/>
      <c r="BZK48" s="6"/>
      <c r="BZL48" s="6"/>
      <c r="BZM48" s="6"/>
      <c r="BZN48" s="6"/>
      <c r="BZO48" s="6"/>
      <c r="BZP48" s="6"/>
      <c r="BZQ48" s="6"/>
      <c r="BZR48" s="6"/>
      <c r="BZS48" s="6"/>
      <c r="BZT48" s="6"/>
      <c r="BZU48" s="6"/>
      <c r="BZV48" s="6"/>
      <c r="BZW48" s="6"/>
      <c r="BZX48" s="6"/>
      <c r="BZY48" s="6"/>
      <c r="BZZ48" s="6"/>
      <c r="CAA48" s="6"/>
      <c r="CAB48" s="6"/>
      <c r="CAC48" s="6"/>
      <c r="CAD48" s="6"/>
      <c r="CAE48" s="6"/>
      <c r="CAF48" s="6"/>
      <c r="CAG48" s="6"/>
      <c r="CAH48" s="6"/>
      <c r="CAI48" s="6"/>
      <c r="CAJ48" s="6"/>
      <c r="CAK48" s="6"/>
      <c r="CAL48" s="6"/>
      <c r="CAM48" s="6"/>
      <c r="CAN48" s="6"/>
      <c r="CAO48" s="6"/>
      <c r="CAP48" s="6"/>
      <c r="CAQ48" s="6"/>
      <c r="CAR48" s="6"/>
      <c r="CAS48" s="6"/>
      <c r="CAT48" s="6"/>
      <c r="CAU48" s="6"/>
      <c r="CAV48" s="6"/>
      <c r="CAW48" s="6"/>
      <c r="CAX48" s="6"/>
      <c r="CAY48" s="6"/>
      <c r="CAZ48" s="6"/>
      <c r="CBA48" s="6"/>
      <c r="CBB48" s="6"/>
      <c r="CBC48" s="6"/>
      <c r="CBD48" s="6"/>
      <c r="CBE48" s="6"/>
      <c r="CBF48" s="6"/>
      <c r="CBG48" s="6"/>
      <c r="CBH48" s="6"/>
      <c r="CBI48" s="6"/>
      <c r="CBJ48" s="6"/>
      <c r="CBK48" s="6"/>
      <c r="CBL48" s="6"/>
      <c r="CBM48" s="6"/>
      <c r="CBN48" s="6"/>
      <c r="CBO48" s="6"/>
      <c r="CBP48" s="6"/>
      <c r="CBQ48" s="6"/>
      <c r="CBR48" s="6"/>
      <c r="CBS48" s="6"/>
      <c r="CBT48" s="6"/>
      <c r="CBU48" s="6"/>
      <c r="CBV48" s="6"/>
      <c r="CBW48" s="6"/>
      <c r="CBX48" s="6"/>
      <c r="CBY48" s="6"/>
      <c r="CBZ48" s="6"/>
      <c r="CCA48" s="6"/>
      <c r="CCB48" s="6"/>
      <c r="CCC48" s="6"/>
      <c r="CCD48" s="6"/>
      <c r="CCE48" s="6"/>
      <c r="CCF48" s="6"/>
      <c r="CCG48" s="6"/>
      <c r="CCH48" s="6"/>
      <c r="CCI48" s="6"/>
      <c r="CCJ48" s="6"/>
      <c r="CCK48" s="6"/>
      <c r="CCL48" s="6"/>
      <c r="CCM48" s="6"/>
      <c r="CCN48" s="6"/>
      <c r="CCO48" s="6"/>
      <c r="CCP48" s="6"/>
      <c r="CCQ48" s="6"/>
      <c r="CCR48" s="6"/>
      <c r="CCS48" s="6"/>
      <c r="CCT48" s="6"/>
      <c r="CCU48" s="6"/>
      <c r="CCV48" s="6"/>
      <c r="CCW48" s="6"/>
      <c r="CCX48" s="6"/>
      <c r="CCY48" s="6"/>
      <c r="CCZ48" s="6"/>
      <c r="CDA48" s="6"/>
      <c r="CDB48" s="6"/>
      <c r="CDC48" s="6"/>
      <c r="CDD48" s="6"/>
      <c r="CDE48" s="6"/>
      <c r="CDF48" s="6"/>
      <c r="CDG48" s="6"/>
      <c r="CDH48" s="6"/>
      <c r="CDI48" s="6"/>
      <c r="CDJ48" s="6"/>
      <c r="CDK48" s="6"/>
      <c r="CDL48" s="6"/>
      <c r="CDM48" s="6"/>
      <c r="CDN48" s="6"/>
      <c r="CDO48" s="6"/>
      <c r="CDP48" s="6"/>
      <c r="CDQ48" s="6"/>
      <c r="CDR48" s="6"/>
      <c r="CDS48" s="6"/>
      <c r="CDT48" s="6"/>
      <c r="CDU48" s="6"/>
      <c r="CDV48" s="6"/>
      <c r="CDW48" s="6"/>
      <c r="CDX48" s="6"/>
      <c r="CDY48" s="6"/>
      <c r="CDZ48" s="6"/>
      <c r="CEA48" s="6"/>
      <c r="CEB48" s="6"/>
      <c r="CEC48" s="6"/>
      <c r="CED48" s="6"/>
      <c r="CEE48" s="6"/>
      <c r="CEF48" s="6"/>
      <c r="CEG48" s="6"/>
      <c r="CEH48" s="6"/>
      <c r="CEI48" s="6"/>
      <c r="CEJ48" s="6"/>
      <c r="CEK48" s="6"/>
      <c r="CEL48" s="6"/>
      <c r="CEM48" s="6"/>
      <c r="CEN48" s="6"/>
      <c r="CEO48" s="6"/>
      <c r="CEP48" s="6"/>
      <c r="CEQ48" s="6"/>
      <c r="CER48" s="6"/>
      <c r="CES48" s="6"/>
      <c r="CET48" s="6"/>
      <c r="CEU48" s="6"/>
      <c r="CEV48" s="6"/>
      <c r="CEW48" s="6"/>
      <c r="CEX48" s="6"/>
      <c r="CEY48" s="6"/>
      <c r="CEZ48" s="6"/>
      <c r="CFA48" s="6"/>
      <c r="CFB48" s="6"/>
      <c r="CFC48" s="6"/>
      <c r="CFD48" s="6"/>
      <c r="CFE48" s="6"/>
      <c r="CFF48" s="6"/>
      <c r="CFG48" s="6"/>
      <c r="CFH48" s="6"/>
      <c r="CFI48" s="6"/>
      <c r="CFJ48" s="6"/>
      <c r="CFK48" s="6"/>
      <c r="CFL48" s="6"/>
      <c r="CFM48" s="6"/>
      <c r="CFN48" s="6"/>
      <c r="CFO48" s="6"/>
      <c r="CFP48" s="6"/>
      <c r="CFQ48" s="6"/>
      <c r="CFR48" s="6"/>
      <c r="CFS48" s="6"/>
      <c r="CFT48" s="6"/>
      <c r="CFU48" s="6"/>
      <c r="CFV48" s="6"/>
      <c r="CFW48" s="6"/>
      <c r="CFX48" s="6"/>
      <c r="CFY48" s="6"/>
      <c r="CFZ48" s="6"/>
      <c r="CGA48" s="6"/>
      <c r="CGB48" s="6"/>
      <c r="CGC48" s="6"/>
      <c r="CGD48" s="6"/>
      <c r="CGE48" s="6"/>
      <c r="CGF48" s="6"/>
      <c r="CGG48" s="6"/>
      <c r="CGH48" s="6"/>
      <c r="CGI48" s="6"/>
      <c r="CGJ48" s="6"/>
      <c r="CGK48" s="6"/>
      <c r="CGL48" s="6"/>
      <c r="CGM48" s="6"/>
      <c r="CGN48" s="6"/>
      <c r="CGO48" s="6"/>
      <c r="CGP48" s="6"/>
      <c r="CGQ48" s="6"/>
      <c r="CGR48" s="6"/>
      <c r="CGS48" s="6"/>
      <c r="CGT48" s="6"/>
      <c r="CGU48" s="6"/>
      <c r="CGV48" s="6"/>
      <c r="CGW48" s="6"/>
      <c r="CGX48" s="6"/>
      <c r="CGY48" s="6"/>
      <c r="CGZ48" s="6"/>
      <c r="CHA48" s="6"/>
      <c r="CHB48" s="6"/>
      <c r="CHC48" s="6"/>
      <c r="CHD48" s="6"/>
      <c r="CHE48" s="6"/>
      <c r="CHF48" s="6"/>
      <c r="CHG48" s="6"/>
      <c r="CHH48" s="6"/>
      <c r="CHI48" s="6"/>
      <c r="CHJ48" s="6"/>
      <c r="CHK48" s="6"/>
      <c r="CHL48" s="6"/>
      <c r="CHM48" s="6"/>
      <c r="CHN48" s="6"/>
      <c r="CHO48" s="6"/>
      <c r="CHP48" s="6"/>
      <c r="CHQ48" s="6"/>
      <c r="CHR48" s="6"/>
      <c r="CHS48" s="6"/>
      <c r="CHT48" s="6"/>
      <c r="CHU48" s="6"/>
      <c r="CHV48" s="6"/>
      <c r="CHW48" s="6"/>
      <c r="CHX48" s="6"/>
      <c r="CHY48" s="6"/>
      <c r="CHZ48" s="6"/>
      <c r="CIA48" s="6"/>
      <c r="CIB48" s="6"/>
      <c r="CIC48" s="6"/>
      <c r="CID48" s="6"/>
      <c r="CIE48" s="6"/>
      <c r="CIF48" s="6"/>
      <c r="CIG48" s="6"/>
      <c r="CIH48" s="6"/>
      <c r="CII48" s="6"/>
      <c r="CIJ48" s="6"/>
      <c r="CIK48" s="6"/>
      <c r="CIL48" s="6"/>
      <c r="CIM48" s="6"/>
      <c r="CIN48" s="6"/>
      <c r="CIO48" s="6"/>
      <c r="CIP48" s="6"/>
      <c r="CIQ48" s="6"/>
      <c r="CIR48" s="6"/>
      <c r="CIS48" s="6"/>
      <c r="CIT48" s="6"/>
      <c r="CIU48" s="6"/>
      <c r="CIV48" s="6"/>
      <c r="CIW48" s="6"/>
      <c r="CIX48" s="6"/>
      <c r="CIY48" s="6"/>
      <c r="CIZ48" s="6"/>
      <c r="CJA48" s="6"/>
      <c r="CJB48" s="6"/>
      <c r="CJC48" s="6"/>
      <c r="CJD48" s="6"/>
      <c r="CJE48" s="6"/>
      <c r="CJF48" s="6"/>
      <c r="CJG48" s="6"/>
      <c r="CJH48" s="6"/>
      <c r="CJI48" s="6"/>
      <c r="CJJ48" s="6"/>
      <c r="CJK48" s="6"/>
      <c r="CJL48" s="6"/>
      <c r="CJM48" s="6"/>
      <c r="CJN48" s="6"/>
      <c r="CJO48" s="6"/>
      <c r="CJP48" s="6"/>
      <c r="CJQ48" s="6"/>
      <c r="CJR48" s="6"/>
      <c r="CJS48" s="6"/>
      <c r="CJT48" s="6"/>
      <c r="CJU48" s="6"/>
      <c r="CJV48" s="6"/>
      <c r="CJW48" s="6"/>
      <c r="CJX48" s="6"/>
      <c r="CJY48" s="6"/>
      <c r="CJZ48" s="6"/>
      <c r="CKA48" s="6"/>
      <c r="CKB48" s="6"/>
      <c r="CKC48" s="6"/>
      <c r="CKD48" s="6"/>
      <c r="CKE48" s="6"/>
      <c r="CKF48" s="6"/>
      <c r="CKG48" s="6"/>
      <c r="CKH48" s="6"/>
      <c r="CKI48" s="6"/>
      <c r="CKJ48" s="6"/>
      <c r="CKK48" s="6"/>
      <c r="CKL48" s="6"/>
      <c r="CKM48" s="6"/>
      <c r="CKN48" s="6"/>
      <c r="CKO48" s="6"/>
      <c r="CKP48" s="6"/>
      <c r="CKQ48" s="6"/>
      <c r="CKR48" s="6"/>
      <c r="CKS48" s="6"/>
      <c r="CKT48" s="6"/>
      <c r="CKU48" s="6"/>
      <c r="CKV48" s="6"/>
      <c r="CKW48" s="6"/>
      <c r="CKX48" s="6"/>
      <c r="CKY48" s="6"/>
      <c r="CKZ48" s="6"/>
      <c r="CLA48" s="6"/>
      <c r="CLB48" s="6"/>
      <c r="CLC48" s="6"/>
      <c r="CLD48" s="6"/>
      <c r="CLE48" s="6"/>
      <c r="CLF48" s="6"/>
      <c r="CLG48" s="6"/>
      <c r="CLH48" s="6"/>
      <c r="CLI48" s="6"/>
      <c r="CLJ48" s="6"/>
      <c r="CLK48" s="6"/>
      <c r="CLL48" s="6"/>
      <c r="CLM48" s="6"/>
      <c r="CLN48" s="6"/>
      <c r="CLO48" s="6"/>
      <c r="CLP48" s="6"/>
      <c r="CLQ48" s="6"/>
      <c r="CLR48" s="6"/>
      <c r="CLS48" s="6"/>
      <c r="CLT48" s="6"/>
      <c r="CLU48" s="6"/>
      <c r="CLV48" s="6"/>
      <c r="CLW48" s="6"/>
      <c r="CLX48" s="6"/>
      <c r="CLY48" s="6"/>
      <c r="CLZ48" s="6"/>
      <c r="CMA48" s="6"/>
      <c r="CMB48" s="6"/>
      <c r="CMC48" s="6"/>
      <c r="CMD48" s="6"/>
      <c r="CME48" s="6"/>
      <c r="CMF48" s="6"/>
      <c r="CMG48" s="6"/>
      <c r="CMH48" s="6"/>
      <c r="CMI48" s="6"/>
      <c r="CMJ48" s="6"/>
      <c r="CMK48" s="6"/>
      <c r="CML48" s="6"/>
      <c r="CMM48" s="6"/>
      <c r="CMN48" s="6"/>
      <c r="CMO48" s="6"/>
      <c r="CMP48" s="6"/>
      <c r="CMQ48" s="6"/>
      <c r="CMR48" s="6"/>
      <c r="CMS48" s="6"/>
      <c r="CMT48" s="6"/>
      <c r="CMU48" s="6"/>
      <c r="CMV48" s="6"/>
      <c r="CMW48" s="6"/>
      <c r="CMX48" s="6"/>
      <c r="CMY48" s="6"/>
      <c r="CMZ48" s="6"/>
      <c r="CNA48" s="6"/>
      <c r="CNB48" s="6"/>
      <c r="CNC48" s="6"/>
      <c r="CND48" s="6"/>
      <c r="CNE48" s="6"/>
      <c r="CNF48" s="6"/>
      <c r="CNG48" s="6"/>
      <c r="CNH48" s="6"/>
      <c r="CNI48" s="6"/>
      <c r="CNJ48" s="6"/>
      <c r="CNK48" s="6"/>
      <c r="CNL48" s="6"/>
      <c r="CNM48" s="6"/>
      <c r="CNN48" s="6"/>
      <c r="CNO48" s="6"/>
      <c r="CNP48" s="6"/>
      <c r="CNQ48" s="6"/>
      <c r="CNR48" s="6"/>
      <c r="CNS48" s="6"/>
      <c r="CNT48" s="6"/>
      <c r="CNU48" s="6"/>
      <c r="CNV48" s="6"/>
      <c r="CNW48" s="6"/>
      <c r="CNX48" s="6"/>
      <c r="CNY48" s="6"/>
      <c r="CNZ48" s="6"/>
      <c r="COA48" s="6"/>
      <c r="COB48" s="6"/>
      <c r="COC48" s="6"/>
      <c r="COD48" s="6"/>
      <c r="COE48" s="6"/>
      <c r="COF48" s="6"/>
      <c r="COG48" s="6"/>
      <c r="COH48" s="6"/>
      <c r="COI48" s="6"/>
      <c r="COJ48" s="6"/>
      <c r="COK48" s="6"/>
      <c r="COL48" s="6"/>
      <c r="COM48" s="6"/>
      <c r="CON48" s="6"/>
      <c r="COO48" s="6"/>
      <c r="COP48" s="6"/>
      <c r="COQ48" s="6"/>
      <c r="COR48" s="6"/>
      <c r="COS48" s="6"/>
      <c r="COT48" s="6"/>
      <c r="COU48" s="6"/>
      <c r="COV48" s="6"/>
      <c r="COW48" s="6"/>
      <c r="COX48" s="6"/>
      <c r="COY48" s="6"/>
      <c r="COZ48" s="6"/>
      <c r="CPA48" s="6"/>
      <c r="CPB48" s="6"/>
      <c r="CPC48" s="6"/>
      <c r="CPD48" s="6"/>
      <c r="CPE48" s="6"/>
      <c r="CPF48" s="6"/>
      <c r="CPG48" s="6"/>
      <c r="CPH48" s="6"/>
      <c r="CPI48" s="6"/>
      <c r="CPJ48" s="6"/>
      <c r="CPK48" s="6"/>
      <c r="CPL48" s="6"/>
      <c r="CPM48" s="6"/>
      <c r="CPN48" s="6"/>
      <c r="CPO48" s="6"/>
      <c r="CPP48" s="6"/>
      <c r="CPQ48" s="6"/>
      <c r="CPR48" s="6"/>
      <c r="CPS48" s="6"/>
      <c r="CPT48" s="6"/>
      <c r="CPU48" s="6"/>
      <c r="CPV48" s="6"/>
      <c r="CPW48" s="6"/>
      <c r="CPX48" s="6"/>
      <c r="CPY48" s="6"/>
      <c r="CPZ48" s="6"/>
      <c r="CQA48" s="6"/>
      <c r="CQB48" s="6"/>
      <c r="CQC48" s="6"/>
      <c r="CQD48" s="6"/>
      <c r="CQE48" s="6"/>
      <c r="CQF48" s="6"/>
      <c r="CQG48" s="6"/>
      <c r="CQH48" s="6"/>
      <c r="CQI48" s="6"/>
      <c r="CQJ48" s="6"/>
      <c r="CQK48" s="6"/>
      <c r="CQL48" s="6"/>
      <c r="CQM48" s="6"/>
      <c r="CQN48" s="6"/>
      <c r="CQO48" s="6"/>
      <c r="CQP48" s="6"/>
      <c r="CQQ48" s="6"/>
      <c r="CQR48" s="6"/>
      <c r="CQS48" s="6"/>
      <c r="CQT48" s="6"/>
      <c r="CQU48" s="6"/>
      <c r="CQV48" s="6"/>
      <c r="CQW48" s="6"/>
      <c r="CQX48" s="6"/>
      <c r="CQY48" s="6"/>
      <c r="CQZ48" s="6"/>
      <c r="CRA48" s="6"/>
      <c r="CRB48" s="6"/>
      <c r="CRC48" s="6"/>
      <c r="CRD48" s="6"/>
      <c r="CRE48" s="6"/>
      <c r="CRF48" s="6"/>
      <c r="CRG48" s="6"/>
      <c r="CRH48" s="6"/>
      <c r="CRI48" s="6"/>
      <c r="CRJ48" s="6"/>
      <c r="CRK48" s="6"/>
      <c r="CRL48" s="6"/>
      <c r="CRM48" s="6"/>
      <c r="CRN48" s="6"/>
      <c r="CRO48" s="6"/>
      <c r="CRP48" s="6"/>
      <c r="CRQ48" s="6"/>
      <c r="CRR48" s="6"/>
      <c r="CRS48" s="6"/>
      <c r="CRT48" s="6"/>
      <c r="CRU48" s="6"/>
      <c r="CRV48" s="6"/>
      <c r="CRW48" s="6"/>
      <c r="CRX48" s="6"/>
      <c r="CRY48" s="6"/>
      <c r="CRZ48" s="6"/>
      <c r="CSA48" s="6"/>
      <c r="CSB48" s="6"/>
      <c r="CSC48" s="6"/>
      <c r="CSD48" s="6"/>
      <c r="CSE48" s="6"/>
      <c r="CSF48" s="6"/>
      <c r="CSG48" s="6"/>
      <c r="CSH48" s="6"/>
      <c r="CSI48" s="6"/>
      <c r="CSJ48" s="6"/>
      <c r="CSK48" s="6"/>
      <c r="CSL48" s="6"/>
      <c r="CSM48" s="6"/>
      <c r="CSN48" s="6"/>
      <c r="CSO48" s="6"/>
      <c r="CSP48" s="6"/>
      <c r="CSQ48" s="6"/>
      <c r="CSR48" s="6"/>
      <c r="CSS48" s="6"/>
      <c r="CST48" s="6"/>
      <c r="CSU48" s="6"/>
      <c r="CSV48" s="6"/>
      <c r="CSW48" s="6"/>
      <c r="CSX48" s="6"/>
      <c r="CSY48" s="6"/>
      <c r="CSZ48" s="6"/>
      <c r="CTA48" s="6"/>
      <c r="CTB48" s="6"/>
      <c r="CTC48" s="6"/>
      <c r="CTD48" s="6"/>
      <c r="CTE48" s="6"/>
      <c r="CTF48" s="6"/>
      <c r="CTG48" s="6"/>
      <c r="CTH48" s="6"/>
      <c r="CTI48" s="6"/>
      <c r="CTJ48" s="6"/>
      <c r="CTK48" s="6"/>
      <c r="CTL48" s="6"/>
      <c r="CTM48" s="6"/>
      <c r="CTN48" s="6"/>
      <c r="CTO48" s="6"/>
      <c r="CTP48" s="6"/>
    </row>
    <row r="49" s="4" customFormat="1" ht="13" customHeight="1" spans="1:4">
      <c r="A49" s="16">
        <v>46</v>
      </c>
      <c r="B49" s="19" t="s">
        <v>52</v>
      </c>
      <c r="C49" s="18" t="s">
        <v>7</v>
      </c>
      <c r="D49" s="18">
        <v>7.8</v>
      </c>
    </row>
    <row r="50" s="4" customFormat="1" ht="13" customHeight="1" spans="1:4">
      <c r="A50" s="16">
        <v>47</v>
      </c>
      <c r="B50" s="19" t="s">
        <v>53</v>
      </c>
      <c r="C50" s="18" t="s">
        <v>7</v>
      </c>
      <c r="D50" s="18">
        <v>7.8</v>
      </c>
    </row>
    <row r="51" s="4" customFormat="1" ht="13" customHeight="1" spans="1:4">
      <c r="A51" s="16">
        <v>48</v>
      </c>
      <c r="B51" s="19" t="s">
        <v>54</v>
      </c>
      <c r="C51" s="18" t="s">
        <v>7</v>
      </c>
      <c r="D51" s="18">
        <v>7.8</v>
      </c>
    </row>
    <row r="52" s="4" customFormat="1" ht="13" customHeight="1" spans="1:4">
      <c r="A52" s="16">
        <v>49</v>
      </c>
      <c r="B52" s="17" t="s">
        <v>55</v>
      </c>
      <c r="C52" s="18" t="s">
        <v>7</v>
      </c>
      <c r="D52" s="18">
        <v>7.8</v>
      </c>
    </row>
    <row r="53" s="4" customFormat="1" ht="13" customHeight="1" spans="1:4">
      <c r="A53" s="16">
        <v>50</v>
      </c>
      <c r="B53" s="17" t="s">
        <v>56</v>
      </c>
      <c r="C53" s="18" t="s">
        <v>7</v>
      </c>
      <c r="D53" s="18">
        <v>7.8</v>
      </c>
    </row>
    <row r="54" s="4" customFormat="1" ht="13" customHeight="1" spans="1:4">
      <c r="A54" s="16">
        <v>51</v>
      </c>
      <c r="B54" s="19" t="s">
        <v>57</v>
      </c>
      <c r="C54" s="18" t="s">
        <v>7</v>
      </c>
      <c r="D54" s="18">
        <v>7.8</v>
      </c>
    </row>
    <row r="55" s="4" customFormat="1" ht="13" customHeight="1" spans="1:4">
      <c r="A55" s="16">
        <v>52</v>
      </c>
      <c r="B55" s="19" t="s">
        <v>58</v>
      </c>
      <c r="C55" s="18" t="s">
        <v>7</v>
      </c>
      <c r="D55" s="18">
        <v>7.8</v>
      </c>
    </row>
    <row r="56" s="4" customFormat="1" ht="13" customHeight="1" spans="1:4">
      <c r="A56" s="16">
        <v>53</v>
      </c>
      <c r="B56" s="19" t="s">
        <v>59</v>
      </c>
      <c r="C56" s="18" t="s">
        <v>7</v>
      </c>
      <c r="D56" s="18">
        <v>7.8</v>
      </c>
    </row>
    <row r="57" s="4" customFormat="1" ht="13" customHeight="1" spans="1:4">
      <c r="A57" s="16">
        <v>54</v>
      </c>
      <c r="B57" s="19" t="s">
        <v>60</v>
      </c>
      <c r="C57" s="18" t="s">
        <v>7</v>
      </c>
      <c r="D57" s="18">
        <v>7.8</v>
      </c>
    </row>
    <row r="58" s="4" customFormat="1" ht="13" customHeight="1" spans="1:4">
      <c r="A58" s="16">
        <v>55</v>
      </c>
      <c r="B58" s="17" t="s">
        <v>61</v>
      </c>
      <c r="C58" s="18" t="s">
        <v>7</v>
      </c>
      <c r="D58" s="18">
        <v>7.8</v>
      </c>
    </row>
    <row r="59" s="4" customFormat="1" ht="13" customHeight="1" spans="1:4">
      <c r="A59" s="16">
        <v>56</v>
      </c>
      <c r="B59" s="17" t="s">
        <v>62</v>
      </c>
      <c r="C59" s="18" t="s">
        <v>7</v>
      </c>
      <c r="D59" s="18">
        <v>7.8</v>
      </c>
    </row>
    <row r="60" s="4" customFormat="1" ht="13" customHeight="1" spans="1:4">
      <c r="A60" s="16">
        <v>57</v>
      </c>
      <c r="B60" s="19" t="s">
        <v>63</v>
      </c>
      <c r="C60" s="18" t="s">
        <v>7</v>
      </c>
      <c r="D60" s="18">
        <v>7.8</v>
      </c>
    </row>
    <row r="61" s="4" customFormat="1" ht="13" customHeight="1" spans="1:4">
      <c r="A61" s="16">
        <v>58</v>
      </c>
      <c r="B61" s="19" t="s">
        <v>64</v>
      </c>
      <c r="C61" s="18" t="s">
        <v>7</v>
      </c>
      <c r="D61" s="18">
        <v>7.8</v>
      </c>
    </row>
    <row r="62" s="4" customFormat="1" ht="13" customHeight="1" spans="1:4">
      <c r="A62" s="16">
        <v>59</v>
      </c>
      <c r="B62" s="19" t="s">
        <v>65</v>
      </c>
      <c r="C62" s="18" t="s">
        <v>7</v>
      </c>
      <c r="D62" s="18">
        <v>7.8</v>
      </c>
    </row>
    <row r="63" s="4" customFormat="1" ht="13" customHeight="1" spans="1:4">
      <c r="A63" s="16">
        <v>60</v>
      </c>
      <c r="B63" s="19" t="s">
        <v>66</v>
      </c>
      <c r="C63" s="18" t="s">
        <v>7</v>
      </c>
      <c r="D63" s="18">
        <v>7.8</v>
      </c>
    </row>
    <row r="64" s="4" customFormat="1" ht="13" customHeight="1" spans="1:4">
      <c r="A64" s="16">
        <v>61</v>
      </c>
      <c r="B64" s="17" t="s">
        <v>67</v>
      </c>
      <c r="C64" s="18" t="s">
        <v>7</v>
      </c>
      <c r="D64" s="18">
        <v>7.8</v>
      </c>
    </row>
    <row r="65" s="4" customFormat="1" ht="13" customHeight="1" spans="1:4">
      <c r="A65" s="16">
        <v>62</v>
      </c>
      <c r="B65" s="19" t="s">
        <v>68</v>
      </c>
      <c r="C65" s="18" t="s">
        <v>7</v>
      </c>
      <c r="D65" s="18">
        <v>7.8</v>
      </c>
    </row>
    <row r="66" s="4" customFormat="1" ht="13" customHeight="1" spans="1:4">
      <c r="A66" s="16">
        <v>63</v>
      </c>
      <c r="B66" s="19" t="s">
        <v>69</v>
      </c>
      <c r="C66" s="18" t="s">
        <v>7</v>
      </c>
      <c r="D66" s="18">
        <v>7.8</v>
      </c>
    </row>
    <row r="67" s="4" customFormat="1" ht="13" customHeight="1" spans="1:4">
      <c r="A67" s="16">
        <v>64</v>
      </c>
      <c r="B67" s="16" t="s">
        <v>70</v>
      </c>
      <c r="C67" s="18" t="s">
        <v>7</v>
      </c>
      <c r="D67" s="18">
        <v>7.8</v>
      </c>
    </row>
    <row r="68" s="4" customFormat="1" ht="13" customHeight="1" spans="1:4">
      <c r="A68" s="16">
        <v>65</v>
      </c>
      <c r="B68" s="19" t="s">
        <v>71</v>
      </c>
      <c r="C68" s="18" t="s">
        <v>7</v>
      </c>
      <c r="D68" s="18">
        <v>7.8</v>
      </c>
    </row>
    <row r="69" s="4" customFormat="1" ht="13" customHeight="1" spans="1:4">
      <c r="A69" s="16">
        <v>66</v>
      </c>
      <c r="B69" s="17" t="s">
        <v>72</v>
      </c>
      <c r="C69" s="18" t="s">
        <v>7</v>
      </c>
      <c r="D69" s="18">
        <v>7.8</v>
      </c>
    </row>
    <row r="70" s="4" customFormat="1" ht="13" customHeight="1" spans="1:4">
      <c r="A70" s="16">
        <v>67</v>
      </c>
      <c r="B70" s="19" t="s">
        <v>73</v>
      </c>
      <c r="C70" s="18" t="s">
        <v>7</v>
      </c>
      <c r="D70" s="18">
        <v>7.8</v>
      </c>
    </row>
    <row r="71" s="4" customFormat="1" ht="13" customHeight="1" spans="1:4">
      <c r="A71" s="16">
        <v>68</v>
      </c>
      <c r="B71" s="19" t="s">
        <v>74</v>
      </c>
      <c r="C71" s="18" t="s">
        <v>7</v>
      </c>
      <c r="D71" s="18">
        <v>7.8</v>
      </c>
    </row>
    <row r="72" s="4" customFormat="1" ht="13" customHeight="1" spans="1:4">
      <c r="A72" s="16">
        <v>69</v>
      </c>
      <c r="B72" s="19" t="s">
        <v>75</v>
      </c>
      <c r="C72" s="18" t="s">
        <v>7</v>
      </c>
      <c r="D72" s="18">
        <v>7.8</v>
      </c>
    </row>
    <row r="73" s="4" customFormat="1" ht="13" customHeight="1" spans="1:4">
      <c r="A73" s="16">
        <v>70</v>
      </c>
      <c r="B73" s="19" t="s">
        <v>76</v>
      </c>
      <c r="C73" s="18" t="s">
        <v>7</v>
      </c>
      <c r="D73" s="18">
        <v>7.8</v>
      </c>
    </row>
    <row r="74" s="4" customFormat="1" ht="13" customHeight="1" spans="1:4">
      <c r="A74" s="16">
        <v>71</v>
      </c>
      <c r="B74" s="19" t="s">
        <v>77</v>
      </c>
      <c r="C74" s="18" t="s">
        <v>7</v>
      </c>
      <c r="D74" s="18">
        <v>7.8</v>
      </c>
    </row>
    <row r="75" s="4" customFormat="1" ht="13" customHeight="1" spans="1:4">
      <c r="A75" s="16">
        <v>72</v>
      </c>
      <c r="B75" s="17" t="s">
        <v>78</v>
      </c>
      <c r="C75" s="18" t="s">
        <v>7</v>
      </c>
      <c r="D75" s="18">
        <v>7.8</v>
      </c>
    </row>
    <row r="76" s="4" customFormat="1" ht="13" customHeight="1" spans="1:4">
      <c r="A76" s="16">
        <v>73</v>
      </c>
      <c r="B76" s="17" t="s">
        <v>79</v>
      </c>
      <c r="C76" s="18" t="s">
        <v>7</v>
      </c>
      <c r="D76" s="18">
        <v>7.8</v>
      </c>
    </row>
    <row r="77" s="4" customFormat="1" ht="13" customHeight="1" spans="1:4">
      <c r="A77" s="16">
        <v>74</v>
      </c>
      <c r="B77" s="19" t="s">
        <v>80</v>
      </c>
      <c r="C77" s="18" t="s">
        <v>7</v>
      </c>
      <c r="D77" s="18">
        <v>7.8</v>
      </c>
    </row>
    <row r="78" s="4" customFormat="1" ht="13" customHeight="1" spans="1:4">
      <c r="A78" s="16">
        <v>75</v>
      </c>
      <c r="B78" s="19" t="s">
        <v>81</v>
      </c>
      <c r="C78" s="18" t="s">
        <v>7</v>
      </c>
      <c r="D78" s="18">
        <v>7.8</v>
      </c>
    </row>
    <row r="79" s="4" customFormat="1" ht="13" customHeight="1" spans="1:4">
      <c r="A79" s="16">
        <v>76</v>
      </c>
      <c r="B79" s="19" t="s">
        <v>82</v>
      </c>
      <c r="C79" s="18" t="s">
        <v>7</v>
      </c>
      <c r="D79" s="18">
        <v>7.8</v>
      </c>
    </row>
    <row r="80" s="4" customFormat="1" ht="13" customHeight="1" spans="1:4">
      <c r="A80" s="16">
        <v>77</v>
      </c>
      <c r="B80" s="19" t="s">
        <v>83</v>
      </c>
      <c r="C80" s="18" t="s">
        <v>7</v>
      </c>
      <c r="D80" s="18">
        <v>7.8</v>
      </c>
    </row>
    <row r="81" s="4" customFormat="1" ht="13" customHeight="1" spans="1:4">
      <c r="A81" s="16">
        <v>78</v>
      </c>
      <c r="B81" s="17" t="s">
        <v>84</v>
      </c>
      <c r="C81" s="18" t="s">
        <v>7</v>
      </c>
      <c r="D81" s="18">
        <v>7.8</v>
      </c>
    </row>
    <row r="82" s="4" customFormat="1" ht="13" customHeight="1" spans="1:4">
      <c r="A82" s="16">
        <v>79</v>
      </c>
      <c r="B82" s="17" t="s">
        <v>85</v>
      </c>
      <c r="C82" s="18" t="s">
        <v>7</v>
      </c>
      <c r="D82" s="18">
        <v>7.8</v>
      </c>
    </row>
    <row r="83" s="4" customFormat="1" ht="13" customHeight="1" spans="1:4">
      <c r="A83" s="16">
        <v>80</v>
      </c>
      <c r="B83" s="19" t="s">
        <v>86</v>
      </c>
      <c r="C83" s="18" t="s">
        <v>7</v>
      </c>
      <c r="D83" s="18">
        <v>7.8</v>
      </c>
    </row>
    <row r="84" s="4" customFormat="1" ht="13" customHeight="1" spans="1:4">
      <c r="A84" s="16">
        <v>81</v>
      </c>
      <c r="B84" s="19" t="s">
        <v>87</v>
      </c>
      <c r="C84" s="18" t="s">
        <v>7</v>
      </c>
      <c r="D84" s="18">
        <v>7.8</v>
      </c>
    </row>
    <row r="85" s="4" customFormat="1" ht="13" customHeight="1" spans="1:4">
      <c r="A85" s="16">
        <v>82</v>
      </c>
      <c r="B85" s="19" t="s">
        <v>88</v>
      </c>
      <c r="C85" s="18" t="s">
        <v>7</v>
      </c>
      <c r="D85" s="18">
        <v>7.8</v>
      </c>
    </row>
    <row r="86" s="4" customFormat="1" ht="13" customHeight="1" spans="1:4">
      <c r="A86" s="16">
        <v>83</v>
      </c>
      <c r="B86" s="19" t="s">
        <v>89</v>
      </c>
      <c r="C86" s="18" t="s">
        <v>7</v>
      </c>
      <c r="D86" s="18">
        <v>7.8</v>
      </c>
    </row>
    <row r="87" s="4" customFormat="1" ht="13" customHeight="1" spans="1:4">
      <c r="A87" s="16">
        <v>84</v>
      </c>
      <c r="B87" s="19" t="s">
        <v>90</v>
      </c>
      <c r="C87" s="18" t="s">
        <v>7</v>
      </c>
      <c r="D87" s="18">
        <v>7.8</v>
      </c>
    </row>
    <row r="88" s="4" customFormat="1" ht="13" customHeight="1" spans="1:4">
      <c r="A88" s="16">
        <v>85</v>
      </c>
      <c r="B88" s="19" t="s">
        <v>91</v>
      </c>
      <c r="C88" s="18" t="s">
        <v>7</v>
      </c>
      <c r="D88" s="18">
        <v>7.8</v>
      </c>
    </row>
    <row r="89" s="4" customFormat="1" ht="13" customHeight="1" spans="1:4">
      <c r="A89" s="16">
        <v>86</v>
      </c>
      <c r="B89" s="19" t="s">
        <v>92</v>
      </c>
      <c r="C89" s="18" t="s">
        <v>7</v>
      </c>
      <c r="D89" s="18">
        <v>7.8</v>
      </c>
    </row>
    <row r="90" s="4" customFormat="1" ht="13" customHeight="1" spans="1:4">
      <c r="A90" s="16">
        <v>87</v>
      </c>
      <c r="B90" s="19" t="s">
        <v>93</v>
      </c>
      <c r="C90" s="18" t="s">
        <v>7</v>
      </c>
      <c r="D90" s="18">
        <v>7.8</v>
      </c>
    </row>
    <row r="91" s="4" customFormat="1" ht="13" customHeight="1" spans="1:4">
      <c r="A91" s="16">
        <v>88</v>
      </c>
      <c r="B91" s="19" t="s">
        <v>94</v>
      </c>
      <c r="C91" s="18" t="s">
        <v>7</v>
      </c>
      <c r="D91" s="18">
        <v>7.8</v>
      </c>
    </row>
    <row r="92" s="4" customFormat="1" ht="13" customHeight="1" spans="1:4">
      <c r="A92" s="16">
        <v>89</v>
      </c>
      <c r="B92" s="19" t="s">
        <v>95</v>
      </c>
      <c r="C92" s="18" t="s">
        <v>7</v>
      </c>
      <c r="D92" s="18">
        <v>7.8</v>
      </c>
    </row>
    <row r="93" s="4" customFormat="1" ht="13" customHeight="1" spans="1:4">
      <c r="A93" s="16">
        <v>90</v>
      </c>
      <c r="B93" s="19" t="s">
        <v>96</v>
      </c>
      <c r="C93" s="18" t="s">
        <v>7</v>
      </c>
      <c r="D93" s="18">
        <v>7.8</v>
      </c>
    </row>
    <row r="94" s="4" customFormat="1" ht="13" customHeight="1" spans="1:2564">
      <c r="A94" s="16">
        <v>91</v>
      </c>
      <c r="B94" s="19" t="s">
        <v>97</v>
      </c>
      <c r="C94" s="18" t="s">
        <v>7</v>
      </c>
      <c r="D94" s="18">
        <v>7.8</v>
      </c>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c r="IM94" s="6"/>
      <c r="IN94" s="6"/>
      <c r="IO94" s="6"/>
      <c r="IP94" s="6"/>
      <c r="IQ94" s="6"/>
      <c r="IR94" s="6"/>
      <c r="IS94" s="6"/>
      <c r="IT94" s="6"/>
      <c r="IU94" s="6"/>
      <c r="IV94" s="6"/>
      <c r="IW94" s="6"/>
      <c r="IX94" s="6"/>
      <c r="IY94" s="6"/>
      <c r="IZ94" s="6"/>
      <c r="JA94" s="6"/>
      <c r="JB94" s="6"/>
      <c r="JC94" s="6"/>
      <c r="JD94" s="6"/>
      <c r="JE94" s="6"/>
      <c r="JF94" s="6"/>
      <c r="JG94" s="6"/>
      <c r="JH94" s="6"/>
      <c r="JI94" s="6"/>
      <c r="JJ94" s="6"/>
      <c r="JK94" s="6"/>
      <c r="JL94" s="6"/>
      <c r="JM94" s="6"/>
      <c r="JN94" s="6"/>
      <c r="JO94" s="6"/>
      <c r="JP94" s="6"/>
      <c r="JQ94" s="6"/>
      <c r="JR94" s="6"/>
      <c r="JS94" s="6"/>
      <c r="JT94" s="6"/>
      <c r="JU94" s="6"/>
      <c r="JV94" s="6"/>
      <c r="JW94" s="6"/>
      <c r="JX94" s="6"/>
      <c r="JY94" s="6"/>
      <c r="JZ94" s="6"/>
      <c r="KA94" s="6"/>
      <c r="KB94" s="6"/>
      <c r="KC94" s="6"/>
      <c r="KD94" s="6"/>
      <c r="KE94" s="6"/>
      <c r="KF94" s="6"/>
      <c r="KG94" s="6"/>
      <c r="KH94" s="6"/>
      <c r="KI94" s="6"/>
      <c r="KJ94" s="6"/>
      <c r="KK94" s="6"/>
      <c r="KL94" s="6"/>
      <c r="KM94" s="6"/>
      <c r="KN94" s="6"/>
      <c r="KO94" s="6"/>
      <c r="KP94" s="6"/>
      <c r="KQ94" s="6"/>
      <c r="KR94" s="6"/>
      <c r="KS94" s="6"/>
      <c r="KT94" s="6"/>
      <c r="KU94" s="6"/>
      <c r="KV94" s="6"/>
      <c r="KW94" s="6"/>
      <c r="KX94" s="6"/>
      <c r="KY94" s="6"/>
      <c r="KZ94" s="6"/>
      <c r="LA94" s="6"/>
      <c r="LB94" s="6"/>
      <c r="LC94" s="6"/>
      <c r="LD94" s="6"/>
      <c r="LE94" s="6"/>
      <c r="LF94" s="6"/>
      <c r="LG94" s="6"/>
      <c r="LH94" s="6"/>
      <c r="LI94" s="6"/>
      <c r="LJ94" s="6"/>
      <c r="LK94" s="6"/>
      <c r="LL94" s="6"/>
      <c r="LM94" s="6"/>
      <c r="LN94" s="6"/>
      <c r="LO94" s="6"/>
      <c r="LP94" s="6"/>
      <c r="LQ94" s="6"/>
      <c r="LR94" s="6"/>
      <c r="LS94" s="6"/>
      <c r="LT94" s="6"/>
      <c r="LU94" s="6"/>
      <c r="LV94" s="6"/>
      <c r="LW94" s="6"/>
      <c r="LX94" s="6"/>
      <c r="LY94" s="6"/>
      <c r="LZ94" s="6"/>
      <c r="MA94" s="6"/>
      <c r="MB94" s="6"/>
      <c r="MC94" s="6"/>
      <c r="MD94" s="6"/>
      <c r="ME94" s="6"/>
      <c r="MF94" s="6"/>
      <c r="MG94" s="6"/>
      <c r="MH94" s="6"/>
      <c r="MI94" s="6"/>
      <c r="MJ94" s="6"/>
      <c r="MK94" s="6"/>
      <c r="ML94" s="6"/>
      <c r="MM94" s="6"/>
      <c r="MN94" s="6"/>
      <c r="MO94" s="6"/>
      <c r="MP94" s="6"/>
      <c r="MQ94" s="6"/>
      <c r="MR94" s="6"/>
      <c r="MS94" s="6"/>
      <c r="MT94" s="6"/>
      <c r="MU94" s="6"/>
      <c r="MV94" s="6"/>
      <c r="MW94" s="6"/>
      <c r="MX94" s="6"/>
      <c r="MY94" s="6"/>
      <c r="MZ94" s="6"/>
      <c r="NA94" s="6"/>
      <c r="NB94" s="6"/>
      <c r="NC94" s="6"/>
      <c r="ND94" s="6"/>
      <c r="NE94" s="6"/>
      <c r="NF94" s="6"/>
      <c r="NG94" s="6"/>
      <c r="NH94" s="6"/>
      <c r="NI94" s="6"/>
      <c r="NJ94" s="6"/>
      <c r="NK94" s="6"/>
      <c r="NL94" s="6"/>
      <c r="NM94" s="6"/>
      <c r="NN94" s="6"/>
      <c r="NO94" s="6"/>
      <c r="NP94" s="6"/>
      <c r="NQ94" s="6"/>
      <c r="NR94" s="6"/>
      <c r="NS94" s="6"/>
      <c r="NT94" s="6"/>
      <c r="NU94" s="6"/>
      <c r="NV94" s="6"/>
      <c r="NW94" s="6"/>
      <c r="NX94" s="6"/>
      <c r="NY94" s="6"/>
      <c r="NZ94" s="6"/>
      <c r="OA94" s="6"/>
      <c r="OB94" s="6"/>
      <c r="OC94" s="6"/>
      <c r="OD94" s="6"/>
      <c r="OE94" s="6"/>
      <c r="OF94" s="6"/>
      <c r="OG94" s="6"/>
      <c r="OH94" s="6"/>
      <c r="OI94" s="6"/>
      <c r="OJ94" s="6"/>
      <c r="OK94" s="6"/>
      <c r="OL94" s="6"/>
      <c r="OM94" s="6"/>
      <c r="ON94" s="6"/>
      <c r="OO94" s="6"/>
      <c r="OP94" s="6"/>
      <c r="OQ94" s="6"/>
      <c r="OR94" s="6"/>
      <c r="OS94" s="6"/>
      <c r="OT94" s="6"/>
      <c r="OU94" s="6"/>
      <c r="OV94" s="6"/>
      <c r="OW94" s="6"/>
      <c r="OX94" s="6"/>
      <c r="OY94" s="6"/>
      <c r="OZ94" s="6"/>
      <c r="PA94" s="6"/>
      <c r="PB94" s="6"/>
      <c r="PC94" s="6"/>
      <c r="PD94" s="6"/>
      <c r="PE94" s="6"/>
      <c r="PF94" s="6"/>
      <c r="PG94" s="6"/>
      <c r="PH94" s="6"/>
      <c r="PI94" s="6"/>
      <c r="PJ94" s="6"/>
      <c r="PK94" s="6"/>
      <c r="PL94" s="6"/>
      <c r="PM94" s="6"/>
      <c r="PN94" s="6"/>
      <c r="PO94" s="6"/>
      <c r="PP94" s="6"/>
      <c r="PQ94" s="6"/>
      <c r="PR94" s="6"/>
      <c r="PS94" s="6"/>
      <c r="PT94" s="6"/>
      <c r="PU94" s="6"/>
      <c r="PV94" s="6"/>
      <c r="PW94" s="6"/>
      <c r="PX94" s="6"/>
      <c r="PY94" s="6"/>
      <c r="PZ94" s="6"/>
      <c r="QA94" s="6"/>
      <c r="QB94" s="6"/>
      <c r="QC94" s="6"/>
      <c r="QD94" s="6"/>
      <c r="QE94" s="6"/>
      <c r="QF94" s="6"/>
      <c r="QG94" s="6"/>
      <c r="QH94" s="6"/>
      <c r="QI94" s="6"/>
      <c r="QJ94" s="6"/>
      <c r="QK94" s="6"/>
      <c r="QL94" s="6"/>
      <c r="QM94" s="6"/>
      <c r="QN94" s="6"/>
      <c r="QO94" s="6"/>
      <c r="QP94" s="6"/>
      <c r="QQ94" s="6"/>
      <c r="QR94" s="6"/>
      <c r="QS94" s="6"/>
      <c r="QT94" s="6"/>
      <c r="QU94" s="6"/>
      <c r="QV94" s="6"/>
      <c r="QW94" s="6"/>
      <c r="QX94" s="6"/>
      <c r="QY94" s="6"/>
      <c r="QZ94" s="6"/>
      <c r="RA94" s="6"/>
      <c r="RB94" s="6"/>
      <c r="RC94" s="6"/>
      <c r="RD94" s="6"/>
      <c r="RE94" s="6"/>
      <c r="RF94" s="6"/>
      <c r="RG94" s="6"/>
      <c r="RH94" s="6"/>
      <c r="RI94" s="6"/>
      <c r="RJ94" s="6"/>
      <c r="RK94" s="6"/>
      <c r="RL94" s="6"/>
      <c r="RM94" s="6"/>
      <c r="RN94" s="6"/>
      <c r="RO94" s="6"/>
      <c r="RP94" s="6"/>
      <c r="RQ94" s="6"/>
      <c r="RR94" s="6"/>
      <c r="RS94" s="6"/>
      <c r="RT94" s="6"/>
      <c r="RU94" s="6"/>
      <c r="RV94" s="6"/>
      <c r="RW94" s="6"/>
      <c r="RX94" s="6"/>
      <c r="RY94" s="6"/>
      <c r="RZ94" s="6"/>
      <c r="SA94" s="6"/>
      <c r="SB94" s="6"/>
      <c r="SC94" s="6"/>
      <c r="SD94" s="6"/>
      <c r="SE94" s="6"/>
      <c r="SF94" s="6"/>
      <c r="SG94" s="6"/>
      <c r="SH94" s="6"/>
      <c r="SI94" s="6"/>
      <c r="SJ94" s="6"/>
      <c r="SK94" s="6"/>
      <c r="SL94" s="6"/>
      <c r="SM94" s="6"/>
      <c r="SN94" s="6"/>
      <c r="SO94" s="6"/>
      <c r="SP94" s="6"/>
      <c r="SQ94" s="6"/>
      <c r="SR94" s="6"/>
      <c r="SS94" s="6"/>
      <c r="ST94" s="6"/>
      <c r="SU94" s="6"/>
      <c r="SV94" s="6"/>
      <c r="SW94" s="6"/>
      <c r="SX94" s="6"/>
      <c r="SY94" s="6"/>
      <c r="SZ94" s="6"/>
      <c r="TA94" s="6"/>
      <c r="TB94" s="6"/>
      <c r="TC94" s="6"/>
      <c r="TD94" s="6"/>
      <c r="TE94" s="6"/>
      <c r="TF94" s="6"/>
      <c r="TG94" s="6"/>
      <c r="TH94" s="6"/>
      <c r="TI94" s="6"/>
      <c r="TJ94" s="6"/>
      <c r="TK94" s="6"/>
      <c r="TL94" s="6"/>
      <c r="TM94" s="6"/>
      <c r="TN94" s="6"/>
      <c r="TO94" s="6"/>
      <c r="TP94" s="6"/>
      <c r="TQ94" s="6"/>
      <c r="TR94" s="6"/>
      <c r="TS94" s="6"/>
      <c r="TT94" s="6"/>
      <c r="TU94" s="6"/>
      <c r="TV94" s="6"/>
      <c r="TW94" s="6"/>
      <c r="TX94" s="6"/>
      <c r="TY94" s="6"/>
      <c r="TZ94" s="6"/>
      <c r="UA94" s="6"/>
      <c r="UB94" s="6"/>
      <c r="UC94" s="6"/>
      <c r="UD94" s="6"/>
      <c r="UE94" s="6"/>
      <c r="UF94" s="6"/>
      <c r="UG94" s="6"/>
      <c r="UH94" s="6"/>
      <c r="UI94" s="6"/>
      <c r="UJ94" s="6"/>
      <c r="UK94" s="6"/>
      <c r="UL94" s="6"/>
      <c r="UM94" s="6"/>
      <c r="UN94" s="6"/>
      <c r="UO94" s="6"/>
      <c r="UP94" s="6"/>
      <c r="UQ94" s="6"/>
      <c r="UR94" s="6"/>
      <c r="US94" s="6"/>
      <c r="UT94" s="6"/>
      <c r="UU94" s="6"/>
      <c r="UV94" s="6"/>
      <c r="UW94" s="6"/>
      <c r="UX94" s="6"/>
      <c r="UY94" s="6"/>
      <c r="UZ94" s="6"/>
      <c r="VA94" s="6"/>
      <c r="VB94" s="6"/>
      <c r="VC94" s="6"/>
      <c r="VD94" s="6"/>
      <c r="VE94" s="6"/>
      <c r="VF94" s="6"/>
      <c r="VG94" s="6"/>
      <c r="VH94" s="6"/>
      <c r="VI94" s="6"/>
      <c r="VJ94" s="6"/>
      <c r="VK94" s="6"/>
      <c r="VL94" s="6"/>
      <c r="VM94" s="6"/>
      <c r="VN94" s="6"/>
      <c r="VO94" s="6"/>
      <c r="VP94" s="6"/>
      <c r="VQ94" s="6"/>
      <c r="VR94" s="6"/>
      <c r="VS94" s="6"/>
      <c r="VT94" s="6"/>
      <c r="VU94" s="6"/>
      <c r="VV94" s="6"/>
      <c r="VW94" s="6"/>
      <c r="VX94" s="6"/>
      <c r="VY94" s="6"/>
      <c r="VZ94" s="6"/>
      <c r="WA94" s="6"/>
      <c r="WB94" s="6"/>
      <c r="WC94" s="6"/>
      <c r="WD94" s="6"/>
      <c r="WE94" s="6"/>
      <c r="WF94" s="6"/>
      <c r="WG94" s="6"/>
      <c r="WH94" s="6"/>
      <c r="WI94" s="6"/>
      <c r="WJ94" s="6"/>
      <c r="WK94" s="6"/>
      <c r="WL94" s="6"/>
      <c r="WM94" s="6"/>
      <c r="WN94" s="6"/>
      <c r="WO94" s="6"/>
      <c r="WP94" s="6"/>
      <c r="WQ94" s="6"/>
      <c r="WR94" s="6"/>
      <c r="WS94" s="6"/>
      <c r="WT94" s="6"/>
      <c r="WU94" s="6"/>
      <c r="WV94" s="6"/>
      <c r="WW94" s="6"/>
      <c r="WX94" s="6"/>
      <c r="WY94" s="6"/>
      <c r="WZ94" s="6"/>
      <c r="XA94" s="6"/>
      <c r="XB94" s="6"/>
      <c r="XC94" s="6"/>
      <c r="XD94" s="6"/>
      <c r="XE94" s="6"/>
      <c r="XF94" s="6"/>
      <c r="XG94" s="6"/>
      <c r="XH94" s="6"/>
      <c r="XI94" s="6"/>
      <c r="XJ94" s="6"/>
      <c r="XK94" s="6"/>
      <c r="XL94" s="6"/>
      <c r="XM94" s="6"/>
      <c r="XN94" s="6"/>
      <c r="XO94" s="6"/>
      <c r="XP94" s="6"/>
      <c r="XQ94" s="6"/>
      <c r="XR94" s="6"/>
      <c r="XS94" s="6"/>
      <c r="XT94" s="6"/>
      <c r="XU94" s="6"/>
      <c r="XV94" s="6"/>
      <c r="XW94" s="6"/>
      <c r="XX94" s="6"/>
      <c r="XY94" s="6"/>
      <c r="XZ94" s="6"/>
      <c r="YA94" s="6"/>
      <c r="YB94" s="6"/>
      <c r="YC94" s="6"/>
      <c r="YD94" s="6"/>
      <c r="YE94" s="6"/>
      <c r="YF94" s="6"/>
      <c r="YG94" s="6"/>
      <c r="YH94" s="6"/>
      <c r="YI94" s="6"/>
      <c r="YJ94" s="6"/>
      <c r="YK94" s="6"/>
      <c r="YL94" s="6"/>
      <c r="YM94" s="6"/>
      <c r="YN94" s="6"/>
      <c r="YO94" s="6"/>
      <c r="YP94" s="6"/>
      <c r="YQ94" s="6"/>
      <c r="YR94" s="6"/>
      <c r="YS94" s="6"/>
      <c r="YT94" s="6"/>
      <c r="YU94" s="6"/>
      <c r="YV94" s="6"/>
      <c r="YW94" s="6"/>
      <c r="YX94" s="6"/>
      <c r="YY94" s="6"/>
      <c r="YZ94" s="6"/>
      <c r="ZA94" s="6"/>
      <c r="ZB94" s="6"/>
      <c r="ZC94" s="6"/>
      <c r="ZD94" s="6"/>
      <c r="ZE94" s="6"/>
      <c r="ZF94" s="6"/>
      <c r="ZG94" s="6"/>
      <c r="ZH94" s="6"/>
      <c r="ZI94" s="6"/>
      <c r="ZJ94" s="6"/>
      <c r="ZK94" s="6"/>
      <c r="ZL94" s="6"/>
      <c r="ZM94" s="6"/>
      <c r="ZN94" s="6"/>
      <c r="ZO94" s="6"/>
      <c r="ZP94" s="6"/>
      <c r="ZQ94" s="6"/>
      <c r="ZR94" s="6"/>
      <c r="ZS94" s="6"/>
      <c r="ZT94" s="6"/>
      <c r="ZU94" s="6"/>
      <c r="ZV94" s="6"/>
      <c r="ZW94" s="6"/>
      <c r="ZX94" s="6"/>
      <c r="ZY94" s="6"/>
      <c r="ZZ94" s="6"/>
      <c r="AAA94" s="6"/>
      <c r="AAB94" s="6"/>
      <c r="AAC94" s="6"/>
      <c r="AAD94" s="6"/>
      <c r="AAE94" s="6"/>
      <c r="AAF94" s="6"/>
      <c r="AAG94" s="6"/>
      <c r="AAH94" s="6"/>
      <c r="AAI94" s="6"/>
      <c r="AAJ94" s="6"/>
      <c r="AAK94" s="6"/>
      <c r="AAL94" s="6"/>
      <c r="AAM94" s="6"/>
      <c r="AAN94" s="6"/>
      <c r="AAO94" s="6"/>
      <c r="AAP94" s="6"/>
      <c r="AAQ94" s="6"/>
      <c r="AAR94" s="6"/>
      <c r="AAS94" s="6"/>
      <c r="AAT94" s="6"/>
      <c r="AAU94" s="6"/>
      <c r="AAV94" s="6"/>
      <c r="AAW94" s="6"/>
      <c r="AAX94" s="6"/>
      <c r="AAY94" s="6"/>
      <c r="AAZ94" s="6"/>
      <c r="ABA94" s="6"/>
      <c r="ABB94" s="6"/>
      <c r="ABC94" s="6"/>
      <c r="ABD94" s="6"/>
      <c r="ABE94" s="6"/>
      <c r="ABF94" s="6"/>
      <c r="ABG94" s="6"/>
      <c r="ABH94" s="6"/>
      <c r="ABI94" s="6"/>
      <c r="ABJ94" s="6"/>
      <c r="ABK94" s="6"/>
      <c r="ABL94" s="6"/>
      <c r="ABM94" s="6"/>
      <c r="ABN94" s="6"/>
      <c r="ABO94" s="6"/>
      <c r="ABP94" s="6"/>
      <c r="ABQ94" s="6"/>
      <c r="ABR94" s="6"/>
      <c r="ABS94" s="6"/>
      <c r="ABT94" s="6"/>
      <c r="ABU94" s="6"/>
      <c r="ABV94" s="6"/>
      <c r="ABW94" s="6"/>
      <c r="ABX94" s="6"/>
      <c r="ABY94" s="6"/>
      <c r="ABZ94" s="6"/>
      <c r="ACA94" s="6"/>
      <c r="ACB94" s="6"/>
      <c r="ACC94" s="6"/>
      <c r="ACD94" s="6"/>
      <c r="ACE94" s="6"/>
      <c r="ACF94" s="6"/>
      <c r="ACG94" s="6"/>
      <c r="ACH94" s="6"/>
      <c r="ACI94" s="6"/>
      <c r="ACJ94" s="6"/>
      <c r="ACK94" s="6"/>
      <c r="ACL94" s="6"/>
      <c r="ACM94" s="6"/>
      <c r="ACN94" s="6"/>
      <c r="ACO94" s="6"/>
      <c r="ACP94" s="6"/>
      <c r="ACQ94" s="6"/>
      <c r="ACR94" s="6"/>
      <c r="ACS94" s="6"/>
      <c r="ACT94" s="6"/>
      <c r="ACU94" s="6"/>
      <c r="ACV94" s="6"/>
      <c r="ACW94" s="6"/>
      <c r="ACX94" s="6"/>
      <c r="ACY94" s="6"/>
      <c r="ACZ94" s="6"/>
      <c r="ADA94" s="6"/>
      <c r="ADB94" s="6"/>
      <c r="ADC94" s="6"/>
      <c r="ADD94" s="6"/>
      <c r="ADE94" s="6"/>
      <c r="ADF94" s="6"/>
      <c r="ADG94" s="6"/>
      <c r="ADH94" s="6"/>
      <c r="ADI94" s="6"/>
      <c r="ADJ94" s="6"/>
      <c r="ADK94" s="6"/>
      <c r="ADL94" s="6"/>
      <c r="ADM94" s="6"/>
      <c r="ADN94" s="6"/>
      <c r="ADO94" s="6"/>
      <c r="ADP94" s="6"/>
      <c r="ADQ94" s="6"/>
      <c r="ADR94" s="6"/>
      <c r="ADS94" s="6"/>
      <c r="ADT94" s="6"/>
      <c r="ADU94" s="6"/>
      <c r="ADV94" s="6"/>
      <c r="ADW94" s="6"/>
      <c r="ADX94" s="6"/>
      <c r="ADY94" s="6"/>
      <c r="ADZ94" s="6"/>
      <c r="AEA94" s="6"/>
      <c r="AEB94" s="6"/>
      <c r="AEC94" s="6"/>
      <c r="AED94" s="6"/>
      <c r="AEE94" s="6"/>
      <c r="AEF94" s="6"/>
      <c r="AEG94" s="6"/>
      <c r="AEH94" s="6"/>
      <c r="AEI94" s="6"/>
      <c r="AEJ94" s="6"/>
      <c r="AEK94" s="6"/>
      <c r="AEL94" s="6"/>
      <c r="AEM94" s="6"/>
      <c r="AEN94" s="6"/>
      <c r="AEO94" s="6"/>
      <c r="AEP94" s="6"/>
      <c r="AEQ94" s="6"/>
      <c r="AER94" s="6"/>
      <c r="AES94" s="6"/>
      <c r="AET94" s="6"/>
      <c r="AEU94" s="6"/>
      <c r="AEV94" s="6"/>
      <c r="AEW94" s="6"/>
      <c r="AEX94" s="6"/>
      <c r="AEY94" s="6"/>
      <c r="AEZ94" s="6"/>
      <c r="AFA94" s="6"/>
      <c r="AFB94" s="6"/>
      <c r="AFC94" s="6"/>
      <c r="AFD94" s="6"/>
      <c r="AFE94" s="6"/>
      <c r="AFF94" s="6"/>
      <c r="AFG94" s="6"/>
      <c r="AFH94" s="6"/>
      <c r="AFI94" s="6"/>
      <c r="AFJ94" s="6"/>
      <c r="AFK94" s="6"/>
      <c r="AFL94" s="6"/>
      <c r="AFM94" s="6"/>
      <c r="AFN94" s="6"/>
      <c r="AFO94" s="6"/>
      <c r="AFP94" s="6"/>
      <c r="AFQ94" s="6"/>
      <c r="AFR94" s="6"/>
      <c r="AFS94" s="6"/>
      <c r="AFT94" s="6"/>
      <c r="AFU94" s="6"/>
      <c r="AFV94" s="6"/>
      <c r="AFW94" s="6"/>
      <c r="AFX94" s="6"/>
      <c r="AFY94" s="6"/>
      <c r="AFZ94" s="6"/>
      <c r="AGA94" s="6"/>
      <c r="AGB94" s="6"/>
      <c r="AGC94" s="6"/>
      <c r="AGD94" s="6"/>
      <c r="AGE94" s="6"/>
      <c r="AGF94" s="6"/>
      <c r="AGG94" s="6"/>
      <c r="AGH94" s="6"/>
      <c r="AGI94" s="6"/>
      <c r="AGJ94" s="6"/>
      <c r="AGK94" s="6"/>
      <c r="AGL94" s="6"/>
      <c r="AGM94" s="6"/>
      <c r="AGN94" s="6"/>
      <c r="AGO94" s="6"/>
      <c r="AGP94" s="6"/>
      <c r="AGQ94" s="6"/>
      <c r="AGR94" s="6"/>
      <c r="AGS94" s="6"/>
      <c r="AGT94" s="6"/>
      <c r="AGU94" s="6"/>
      <c r="AGV94" s="6"/>
      <c r="AGW94" s="6"/>
      <c r="AGX94" s="6"/>
      <c r="AGY94" s="6"/>
      <c r="AGZ94" s="6"/>
      <c r="AHA94" s="6"/>
      <c r="AHB94" s="6"/>
      <c r="AHC94" s="6"/>
      <c r="AHD94" s="6"/>
      <c r="AHE94" s="6"/>
      <c r="AHF94" s="6"/>
      <c r="AHG94" s="6"/>
      <c r="AHH94" s="6"/>
      <c r="AHI94" s="6"/>
      <c r="AHJ94" s="6"/>
      <c r="AHK94" s="6"/>
      <c r="AHL94" s="6"/>
      <c r="AHM94" s="6"/>
      <c r="AHN94" s="6"/>
      <c r="AHO94" s="6"/>
      <c r="AHP94" s="6"/>
      <c r="AHQ94" s="6"/>
      <c r="AHR94" s="6"/>
      <c r="AHS94" s="6"/>
      <c r="AHT94" s="6"/>
      <c r="AHU94" s="6"/>
      <c r="AHV94" s="6"/>
      <c r="AHW94" s="6"/>
      <c r="AHX94" s="6"/>
      <c r="AHY94" s="6"/>
      <c r="AHZ94" s="6"/>
      <c r="AIA94" s="6"/>
      <c r="AIB94" s="6"/>
      <c r="AIC94" s="6"/>
      <c r="AID94" s="6"/>
      <c r="AIE94" s="6"/>
      <c r="AIF94" s="6"/>
      <c r="AIG94" s="6"/>
      <c r="AIH94" s="6"/>
      <c r="AII94" s="6"/>
      <c r="AIJ94" s="6"/>
      <c r="AIK94" s="6"/>
      <c r="AIL94" s="6"/>
      <c r="AIM94" s="6"/>
      <c r="AIN94" s="6"/>
      <c r="AIO94" s="6"/>
      <c r="AIP94" s="6"/>
      <c r="AIQ94" s="6"/>
      <c r="AIR94" s="6"/>
      <c r="AIS94" s="6"/>
      <c r="AIT94" s="6"/>
      <c r="AIU94" s="6"/>
      <c r="AIV94" s="6"/>
      <c r="AIW94" s="6"/>
      <c r="AIX94" s="6"/>
      <c r="AIY94" s="6"/>
      <c r="AIZ94" s="6"/>
      <c r="AJA94" s="6"/>
      <c r="AJB94" s="6"/>
      <c r="AJC94" s="6"/>
      <c r="AJD94" s="6"/>
      <c r="AJE94" s="6"/>
      <c r="AJF94" s="6"/>
      <c r="AJG94" s="6"/>
      <c r="AJH94" s="6"/>
      <c r="AJI94" s="6"/>
      <c r="AJJ94" s="6"/>
      <c r="AJK94" s="6"/>
      <c r="AJL94" s="6"/>
      <c r="AJM94" s="6"/>
      <c r="AJN94" s="6"/>
      <c r="AJO94" s="6"/>
      <c r="AJP94" s="6"/>
      <c r="AJQ94" s="6"/>
      <c r="AJR94" s="6"/>
      <c r="AJS94" s="6"/>
      <c r="AJT94" s="6"/>
      <c r="AJU94" s="6"/>
      <c r="AJV94" s="6"/>
      <c r="AJW94" s="6"/>
      <c r="AJX94" s="6"/>
      <c r="AJY94" s="6"/>
      <c r="AJZ94" s="6"/>
      <c r="AKA94" s="6"/>
      <c r="AKB94" s="6"/>
      <c r="AKC94" s="6"/>
      <c r="AKD94" s="6"/>
      <c r="AKE94" s="6"/>
      <c r="AKF94" s="6"/>
      <c r="AKG94" s="6"/>
      <c r="AKH94" s="6"/>
      <c r="AKI94" s="6"/>
      <c r="AKJ94" s="6"/>
      <c r="AKK94" s="6"/>
      <c r="AKL94" s="6"/>
      <c r="AKM94" s="6"/>
      <c r="AKN94" s="6"/>
      <c r="AKO94" s="6"/>
      <c r="AKP94" s="6"/>
      <c r="AKQ94" s="6"/>
      <c r="AKR94" s="6"/>
      <c r="AKS94" s="6"/>
      <c r="AKT94" s="6"/>
      <c r="AKU94" s="6"/>
      <c r="AKV94" s="6"/>
      <c r="AKW94" s="6"/>
      <c r="AKX94" s="6"/>
      <c r="AKY94" s="6"/>
      <c r="AKZ94" s="6"/>
      <c r="ALA94" s="6"/>
      <c r="ALB94" s="6"/>
      <c r="ALC94" s="6"/>
      <c r="ALD94" s="6"/>
      <c r="ALE94" s="6"/>
      <c r="ALF94" s="6"/>
      <c r="ALG94" s="6"/>
      <c r="ALH94" s="6"/>
      <c r="ALI94" s="6"/>
      <c r="ALJ94" s="6"/>
      <c r="ALK94" s="6"/>
      <c r="ALL94" s="6"/>
      <c r="ALM94" s="6"/>
      <c r="ALN94" s="6"/>
      <c r="ALO94" s="6"/>
      <c r="ALP94" s="6"/>
      <c r="ALQ94" s="6"/>
      <c r="ALR94" s="6"/>
      <c r="ALS94" s="6"/>
      <c r="ALT94" s="6"/>
      <c r="ALU94" s="6"/>
      <c r="ALV94" s="6"/>
      <c r="ALW94" s="6"/>
      <c r="ALX94" s="6"/>
      <c r="ALY94" s="6"/>
      <c r="ALZ94" s="6"/>
      <c r="AMA94" s="6"/>
      <c r="AMB94" s="6"/>
      <c r="AMC94" s="6"/>
      <c r="AMD94" s="6"/>
      <c r="AME94" s="6"/>
      <c r="AMF94" s="6"/>
      <c r="AMG94" s="6"/>
      <c r="AMH94" s="6"/>
      <c r="AMI94" s="6"/>
      <c r="AMJ94" s="6"/>
      <c r="AMK94" s="6"/>
      <c r="AML94" s="6"/>
      <c r="AMM94" s="6"/>
      <c r="AMN94" s="6"/>
      <c r="AMO94" s="6"/>
      <c r="AMP94" s="6"/>
      <c r="AMQ94" s="6"/>
      <c r="AMR94" s="6"/>
      <c r="AMS94" s="6"/>
      <c r="AMT94" s="6"/>
      <c r="AMU94" s="6"/>
      <c r="AMV94" s="6"/>
      <c r="AMW94" s="6"/>
      <c r="AMX94" s="6"/>
      <c r="AMY94" s="6"/>
      <c r="AMZ94" s="6"/>
      <c r="ANA94" s="6"/>
      <c r="ANB94" s="6"/>
      <c r="ANC94" s="6"/>
      <c r="AND94" s="6"/>
      <c r="ANE94" s="6"/>
      <c r="ANF94" s="6"/>
      <c r="ANG94" s="6"/>
      <c r="ANH94" s="6"/>
      <c r="ANI94" s="6"/>
      <c r="ANJ94" s="6"/>
      <c r="ANK94" s="6"/>
      <c r="ANL94" s="6"/>
      <c r="ANM94" s="6"/>
      <c r="ANN94" s="6"/>
      <c r="ANO94" s="6"/>
      <c r="ANP94" s="6"/>
      <c r="ANQ94" s="6"/>
      <c r="ANR94" s="6"/>
      <c r="ANS94" s="6"/>
      <c r="ANT94" s="6"/>
      <c r="ANU94" s="6"/>
      <c r="ANV94" s="6"/>
      <c r="ANW94" s="6"/>
      <c r="ANX94" s="6"/>
      <c r="ANY94" s="6"/>
      <c r="ANZ94" s="6"/>
      <c r="AOA94" s="6"/>
      <c r="AOB94" s="6"/>
      <c r="AOC94" s="6"/>
      <c r="AOD94" s="6"/>
      <c r="AOE94" s="6"/>
      <c r="AOF94" s="6"/>
      <c r="AOG94" s="6"/>
      <c r="AOH94" s="6"/>
      <c r="AOI94" s="6"/>
      <c r="AOJ94" s="6"/>
      <c r="AOK94" s="6"/>
      <c r="AOL94" s="6"/>
      <c r="AOM94" s="6"/>
      <c r="AON94" s="6"/>
      <c r="AOO94" s="6"/>
      <c r="AOP94" s="6"/>
      <c r="AOQ94" s="6"/>
      <c r="AOR94" s="6"/>
      <c r="AOS94" s="6"/>
      <c r="AOT94" s="6"/>
      <c r="AOU94" s="6"/>
      <c r="AOV94" s="6"/>
      <c r="AOW94" s="6"/>
      <c r="AOX94" s="6"/>
      <c r="AOY94" s="6"/>
      <c r="AOZ94" s="6"/>
      <c r="APA94" s="6"/>
      <c r="APB94" s="6"/>
      <c r="APC94" s="6"/>
      <c r="APD94" s="6"/>
      <c r="APE94" s="6"/>
      <c r="APF94" s="6"/>
      <c r="APG94" s="6"/>
      <c r="APH94" s="6"/>
      <c r="API94" s="6"/>
      <c r="APJ94" s="6"/>
      <c r="APK94" s="6"/>
      <c r="APL94" s="6"/>
      <c r="APM94" s="6"/>
      <c r="APN94" s="6"/>
      <c r="APO94" s="6"/>
      <c r="APP94" s="6"/>
      <c r="APQ94" s="6"/>
      <c r="APR94" s="6"/>
      <c r="APS94" s="6"/>
      <c r="APT94" s="6"/>
      <c r="APU94" s="6"/>
      <c r="APV94" s="6"/>
      <c r="APW94" s="6"/>
      <c r="APX94" s="6"/>
      <c r="APY94" s="6"/>
      <c r="APZ94" s="6"/>
      <c r="AQA94" s="6"/>
      <c r="AQB94" s="6"/>
      <c r="AQC94" s="6"/>
      <c r="AQD94" s="6"/>
      <c r="AQE94" s="6"/>
      <c r="AQF94" s="6"/>
      <c r="AQG94" s="6"/>
      <c r="AQH94" s="6"/>
      <c r="AQI94" s="6"/>
      <c r="AQJ94" s="6"/>
      <c r="AQK94" s="6"/>
      <c r="AQL94" s="6"/>
      <c r="AQM94" s="6"/>
      <c r="AQN94" s="6"/>
      <c r="AQO94" s="6"/>
      <c r="AQP94" s="6"/>
      <c r="AQQ94" s="6"/>
      <c r="AQR94" s="6"/>
      <c r="AQS94" s="6"/>
      <c r="AQT94" s="6"/>
      <c r="AQU94" s="6"/>
      <c r="AQV94" s="6"/>
      <c r="AQW94" s="6"/>
      <c r="AQX94" s="6"/>
      <c r="AQY94" s="6"/>
      <c r="AQZ94" s="6"/>
      <c r="ARA94" s="6"/>
      <c r="ARB94" s="6"/>
      <c r="ARC94" s="6"/>
      <c r="ARD94" s="6"/>
      <c r="ARE94" s="6"/>
      <c r="ARF94" s="6"/>
      <c r="ARG94" s="6"/>
      <c r="ARH94" s="6"/>
      <c r="ARI94" s="6"/>
      <c r="ARJ94" s="6"/>
      <c r="ARK94" s="6"/>
      <c r="ARL94" s="6"/>
      <c r="ARM94" s="6"/>
      <c r="ARN94" s="6"/>
      <c r="ARO94" s="6"/>
      <c r="ARP94" s="6"/>
      <c r="ARQ94" s="6"/>
      <c r="ARR94" s="6"/>
      <c r="ARS94" s="6"/>
      <c r="ART94" s="6"/>
      <c r="ARU94" s="6"/>
      <c r="ARV94" s="6"/>
      <c r="ARW94" s="6"/>
      <c r="ARX94" s="6"/>
      <c r="ARY94" s="6"/>
      <c r="ARZ94" s="6"/>
      <c r="ASA94" s="6"/>
      <c r="ASB94" s="6"/>
      <c r="ASC94" s="6"/>
      <c r="ASD94" s="6"/>
      <c r="ASE94" s="6"/>
      <c r="ASF94" s="6"/>
      <c r="ASG94" s="6"/>
      <c r="ASH94" s="6"/>
      <c r="ASI94" s="6"/>
      <c r="ASJ94" s="6"/>
      <c r="ASK94" s="6"/>
      <c r="ASL94" s="6"/>
      <c r="ASM94" s="6"/>
      <c r="ASN94" s="6"/>
      <c r="ASO94" s="6"/>
      <c r="ASP94" s="6"/>
      <c r="ASQ94" s="6"/>
      <c r="ASR94" s="6"/>
      <c r="ASS94" s="6"/>
      <c r="AST94" s="6"/>
      <c r="ASU94" s="6"/>
      <c r="ASV94" s="6"/>
      <c r="ASW94" s="6"/>
      <c r="ASX94" s="6"/>
      <c r="ASY94" s="6"/>
      <c r="ASZ94" s="6"/>
      <c r="ATA94" s="6"/>
      <c r="ATB94" s="6"/>
      <c r="ATC94" s="6"/>
      <c r="ATD94" s="6"/>
      <c r="ATE94" s="6"/>
      <c r="ATF94" s="6"/>
      <c r="ATG94" s="6"/>
      <c r="ATH94" s="6"/>
      <c r="ATI94" s="6"/>
      <c r="ATJ94" s="6"/>
      <c r="ATK94" s="6"/>
      <c r="ATL94" s="6"/>
      <c r="ATM94" s="6"/>
      <c r="ATN94" s="6"/>
      <c r="ATO94" s="6"/>
      <c r="ATP94" s="6"/>
      <c r="ATQ94" s="6"/>
      <c r="ATR94" s="6"/>
      <c r="ATS94" s="6"/>
      <c r="ATT94" s="6"/>
      <c r="ATU94" s="6"/>
      <c r="ATV94" s="6"/>
      <c r="ATW94" s="6"/>
      <c r="ATX94" s="6"/>
      <c r="ATY94" s="6"/>
      <c r="ATZ94" s="6"/>
      <c r="AUA94" s="6"/>
      <c r="AUB94" s="6"/>
      <c r="AUC94" s="6"/>
      <c r="AUD94" s="6"/>
      <c r="AUE94" s="6"/>
      <c r="AUF94" s="6"/>
      <c r="AUG94" s="6"/>
      <c r="AUH94" s="6"/>
      <c r="AUI94" s="6"/>
      <c r="AUJ94" s="6"/>
      <c r="AUK94" s="6"/>
      <c r="AUL94" s="6"/>
      <c r="AUM94" s="6"/>
      <c r="AUN94" s="6"/>
      <c r="AUO94" s="6"/>
      <c r="AUP94" s="6"/>
      <c r="AUQ94" s="6"/>
      <c r="AUR94" s="6"/>
      <c r="AUS94" s="6"/>
      <c r="AUT94" s="6"/>
      <c r="AUU94" s="6"/>
      <c r="AUV94" s="6"/>
      <c r="AUW94" s="6"/>
      <c r="AUX94" s="6"/>
      <c r="AUY94" s="6"/>
      <c r="AUZ94" s="6"/>
      <c r="AVA94" s="6"/>
      <c r="AVB94" s="6"/>
      <c r="AVC94" s="6"/>
      <c r="AVD94" s="6"/>
      <c r="AVE94" s="6"/>
      <c r="AVF94" s="6"/>
      <c r="AVG94" s="6"/>
      <c r="AVH94" s="6"/>
      <c r="AVI94" s="6"/>
      <c r="AVJ94" s="6"/>
      <c r="AVK94" s="6"/>
      <c r="AVL94" s="6"/>
      <c r="AVM94" s="6"/>
      <c r="AVN94" s="6"/>
      <c r="AVO94" s="6"/>
      <c r="AVP94" s="6"/>
      <c r="AVQ94" s="6"/>
      <c r="AVR94" s="6"/>
      <c r="AVS94" s="6"/>
      <c r="AVT94" s="6"/>
      <c r="AVU94" s="6"/>
      <c r="AVV94" s="6"/>
      <c r="AVW94" s="6"/>
      <c r="AVX94" s="6"/>
      <c r="AVY94" s="6"/>
      <c r="AVZ94" s="6"/>
      <c r="AWA94" s="6"/>
      <c r="AWB94" s="6"/>
      <c r="AWC94" s="6"/>
      <c r="AWD94" s="6"/>
      <c r="AWE94" s="6"/>
      <c r="AWF94" s="6"/>
      <c r="AWG94" s="6"/>
      <c r="AWH94" s="6"/>
      <c r="AWI94" s="6"/>
      <c r="AWJ94" s="6"/>
      <c r="AWK94" s="6"/>
      <c r="AWL94" s="6"/>
      <c r="AWM94" s="6"/>
      <c r="AWN94" s="6"/>
      <c r="AWO94" s="6"/>
      <c r="AWP94" s="6"/>
      <c r="AWQ94" s="6"/>
      <c r="AWR94" s="6"/>
      <c r="AWS94" s="6"/>
      <c r="AWT94" s="6"/>
      <c r="AWU94" s="6"/>
      <c r="AWV94" s="6"/>
      <c r="AWW94" s="6"/>
      <c r="AWX94" s="6"/>
      <c r="AWY94" s="6"/>
      <c r="AWZ94" s="6"/>
      <c r="AXA94" s="6"/>
      <c r="AXB94" s="6"/>
      <c r="AXC94" s="6"/>
      <c r="AXD94" s="6"/>
      <c r="AXE94" s="6"/>
      <c r="AXF94" s="6"/>
      <c r="AXG94" s="6"/>
      <c r="AXH94" s="6"/>
      <c r="AXI94" s="6"/>
      <c r="AXJ94" s="6"/>
      <c r="AXK94" s="6"/>
      <c r="AXL94" s="6"/>
      <c r="AXM94" s="6"/>
      <c r="AXN94" s="6"/>
      <c r="AXO94" s="6"/>
      <c r="AXP94" s="6"/>
      <c r="AXQ94" s="6"/>
      <c r="AXR94" s="6"/>
      <c r="AXS94" s="6"/>
      <c r="AXT94" s="6"/>
      <c r="AXU94" s="6"/>
      <c r="AXV94" s="6"/>
      <c r="AXW94" s="6"/>
      <c r="AXX94" s="6"/>
      <c r="AXY94" s="6"/>
      <c r="AXZ94" s="6"/>
      <c r="AYA94" s="6"/>
      <c r="AYB94" s="6"/>
      <c r="AYC94" s="6"/>
      <c r="AYD94" s="6"/>
      <c r="AYE94" s="6"/>
      <c r="AYF94" s="6"/>
      <c r="AYG94" s="6"/>
      <c r="AYH94" s="6"/>
      <c r="AYI94" s="6"/>
      <c r="AYJ94" s="6"/>
      <c r="AYK94" s="6"/>
      <c r="AYL94" s="6"/>
      <c r="AYM94" s="6"/>
      <c r="AYN94" s="6"/>
      <c r="AYO94" s="6"/>
      <c r="AYP94" s="6"/>
      <c r="AYQ94" s="6"/>
      <c r="AYR94" s="6"/>
      <c r="AYS94" s="6"/>
      <c r="AYT94" s="6"/>
      <c r="AYU94" s="6"/>
      <c r="AYV94" s="6"/>
      <c r="AYW94" s="6"/>
      <c r="AYX94" s="6"/>
      <c r="AYY94" s="6"/>
      <c r="AYZ94" s="6"/>
      <c r="AZA94" s="6"/>
      <c r="AZB94" s="6"/>
      <c r="AZC94" s="6"/>
      <c r="AZD94" s="6"/>
      <c r="AZE94" s="6"/>
      <c r="AZF94" s="6"/>
      <c r="AZG94" s="6"/>
      <c r="AZH94" s="6"/>
      <c r="AZI94" s="6"/>
      <c r="AZJ94" s="6"/>
      <c r="AZK94" s="6"/>
      <c r="AZL94" s="6"/>
      <c r="AZM94" s="6"/>
      <c r="AZN94" s="6"/>
      <c r="AZO94" s="6"/>
      <c r="AZP94" s="6"/>
      <c r="AZQ94" s="6"/>
      <c r="AZR94" s="6"/>
      <c r="AZS94" s="6"/>
      <c r="AZT94" s="6"/>
      <c r="AZU94" s="6"/>
      <c r="AZV94" s="6"/>
      <c r="AZW94" s="6"/>
      <c r="AZX94" s="6"/>
      <c r="AZY94" s="6"/>
      <c r="AZZ94" s="6"/>
      <c r="BAA94" s="6"/>
      <c r="BAB94" s="6"/>
      <c r="BAC94" s="6"/>
      <c r="BAD94" s="6"/>
      <c r="BAE94" s="6"/>
      <c r="BAF94" s="6"/>
      <c r="BAG94" s="6"/>
      <c r="BAH94" s="6"/>
      <c r="BAI94" s="6"/>
      <c r="BAJ94" s="6"/>
      <c r="BAK94" s="6"/>
      <c r="BAL94" s="6"/>
      <c r="BAM94" s="6"/>
      <c r="BAN94" s="6"/>
      <c r="BAO94" s="6"/>
      <c r="BAP94" s="6"/>
      <c r="BAQ94" s="6"/>
      <c r="BAR94" s="6"/>
      <c r="BAS94" s="6"/>
      <c r="BAT94" s="6"/>
      <c r="BAU94" s="6"/>
      <c r="BAV94" s="6"/>
      <c r="BAW94" s="6"/>
      <c r="BAX94" s="6"/>
      <c r="BAY94" s="6"/>
      <c r="BAZ94" s="6"/>
      <c r="BBA94" s="6"/>
      <c r="BBB94" s="6"/>
      <c r="BBC94" s="6"/>
      <c r="BBD94" s="6"/>
      <c r="BBE94" s="6"/>
      <c r="BBF94" s="6"/>
      <c r="BBG94" s="6"/>
      <c r="BBH94" s="6"/>
      <c r="BBI94" s="6"/>
      <c r="BBJ94" s="6"/>
      <c r="BBK94" s="6"/>
      <c r="BBL94" s="6"/>
      <c r="BBM94" s="6"/>
      <c r="BBN94" s="6"/>
      <c r="BBO94" s="6"/>
      <c r="BBP94" s="6"/>
      <c r="BBQ94" s="6"/>
      <c r="BBR94" s="6"/>
      <c r="BBS94" s="6"/>
      <c r="BBT94" s="6"/>
      <c r="BBU94" s="6"/>
      <c r="BBV94" s="6"/>
      <c r="BBW94" s="6"/>
      <c r="BBX94" s="6"/>
      <c r="BBY94" s="6"/>
      <c r="BBZ94" s="6"/>
      <c r="BCA94" s="6"/>
      <c r="BCB94" s="6"/>
      <c r="BCC94" s="6"/>
      <c r="BCD94" s="6"/>
      <c r="BCE94" s="6"/>
      <c r="BCF94" s="6"/>
      <c r="BCG94" s="6"/>
      <c r="BCH94" s="6"/>
      <c r="BCI94" s="6"/>
      <c r="BCJ94" s="6"/>
      <c r="BCK94" s="6"/>
      <c r="BCL94" s="6"/>
      <c r="BCM94" s="6"/>
      <c r="BCN94" s="6"/>
      <c r="BCO94" s="6"/>
      <c r="BCP94" s="6"/>
      <c r="BCQ94" s="6"/>
      <c r="BCR94" s="6"/>
      <c r="BCS94" s="6"/>
      <c r="BCT94" s="6"/>
      <c r="BCU94" s="6"/>
      <c r="BCV94" s="6"/>
      <c r="BCW94" s="6"/>
      <c r="BCX94" s="6"/>
      <c r="BCY94" s="6"/>
      <c r="BCZ94" s="6"/>
      <c r="BDA94" s="6"/>
      <c r="BDB94" s="6"/>
      <c r="BDC94" s="6"/>
      <c r="BDD94" s="6"/>
      <c r="BDE94" s="6"/>
      <c r="BDF94" s="6"/>
      <c r="BDG94" s="6"/>
      <c r="BDH94" s="6"/>
      <c r="BDI94" s="6"/>
      <c r="BDJ94" s="6"/>
      <c r="BDK94" s="6"/>
      <c r="BDL94" s="6"/>
      <c r="BDM94" s="6"/>
      <c r="BDN94" s="6"/>
      <c r="BDO94" s="6"/>
      <c r="BDP94" s="6"/>
      <c r="BDQ94" s="6"/>
      <c r="BDR94" s="6"/>
      <c r="BDS94" s="6"/>
      <c r="BDT94" s="6"/>
      <c r="BDU94" s="6"/>
      <c r="BDV94" s="6"/>
      <c r="BDW94" s="6"/>
      <c r="BDX94" s="6"/>
      <c r="BDY94" s="6"/>
      <c r="BDZ94" s="6"/>
      <c r="BEA94" s="6"/>
      <c r="BEB94" s="6"/>
      <c r="BEC94" s="6"/>
      <c r="BED94" s="6"/>
      <c r="BEE94" s="6"/>
      <c r="BEF94" s="6"/>
      <c r="BEG94" s="6"/>
      <c r="BEH94" s="6"/>
      <c r="BEI94" s="6"/>
      <c r="BEJ94" s="6"/>
      <c r="BEK94" s="6"/>
      <c r="BEL94" s="6"/>
      <c r="BEM94" s="6"/>
      <c r="BEN94" s="6"/>
      <c r="BEO94" s="6"/>
      <c r="BEP94" s="6"/>
      <c r="BEQ94" s="6"/>
      <c r="BER94" s="6"/>
      <c r="BES94" s="6"/>
      <c r="BET94" s="6"/>
      <c r="BEU94" s="6"/>
      <c r="BEV94" s="6"/>
      <c r="BEW94" s="6"/>
      <c r="BEX94" s="6"/>
      <c r="BEY94" s="6"/>
      <c r="BEZ94" s="6"/>
      <c r="BFA94" s="6"/>
      <c r="BFB94" s="6"/>
      <c r="BFC94" s="6"/>
      <c r="BFD94" s="6"/>
      <c r="BFE94" s="6"/>
      <c r="BFF94" s="6"/>
      <c r="BFG94" s="6"/>
      <c r="BFH94" s="6"/>
      <c r="BFI94" s="6"/>
      <c r="BFJ94" s="6"/>
      <c r="BFK94" s="6"/>
      <c r="BFL94" s="6"/>
      <c r="BFM94" s="6"/>
      <c r="BFN94" s="6"/>
      <c r="BFO94" s="6"/>
      <c r="BFP94" s="6"/>
      <c r="BFQ94" s="6"/>
      <c r="BFR94" s="6"/>
      <c r="BFS94" s="6"/>
      <c r="BFT94" s="6"/>
      <c r="BFU94" s="6"/>
      <c r="BFV94" s="6"/>
      <c r="BFW94" s="6"/>
      <c r="BFX94" s="6"/>
      <c r="BFY94" s="6"/>
      <c r="BFZ94" s="6"/>
      <c r="BGA94" s="6"/>
      <c r="BGB94" s="6"/>
      <c r="BGC94" s="6"/>
      <c r="BGD94" s="6"/>
      <c r="BGE94" s="6"/>
      <c r="BGF94" s="6"/>
      <c r="BGG94" s="6"/>
      <c r="BGH94" s="6"/>
      <c r="BGI94" s="6"/>
      <c r="BGJ94" s="6"/>
      <c r="BGK94" s="6"/>
      <c r="BGL94" s="6"/>
      <c r="BGM94" s="6"/>
      <c r="BGN94" s="6"/>
      <c r="BGO94" s="6"/>
      <c r="BGP94" s="6"/>
      <c r="BGQ94" s="6"/>
      <c r="BGR94" s="6"/>
      <c r="BGS94" s="6"/>
      <c r="BGT94" s="6"/>
      <c r="BGU94" s="6"/>
      <c r="BGV94" s="6"/>
      <c r="BGW94" s="6"/>
      <c r="BGX94" s="6"/>
      <c r="BGY94" s="6"/>
      <c r="BGZ94" s="6"/>
      <c r="BHA94" s="6"/>
      <c r="BHB94" s="6"/>
      <c r="BHC94" s="6"/>
      <c r="BHD94" s="6"/>
      <c r="BHE94" s="6"/>
      <c r="BHF94" s="6"/>
      <c r="BHG94" s="6"/>
      <c r="BHH94" s="6"/>
      <c r="BHI94" s="6"/>
      <c r="BHJ94" s="6"/>
      <c r="BHK94" s="6"/>
      <c r="BHL94" s="6"/>
      <c r="BHM94" s="6"/>
      <c r="BHN94" s="6"/>
      <c r="BHO94" s="6"/>
      <c r="BHP94" s="6"/>
      <c r="BHQ94" s="6"/>
      <c r="BHR94" s="6"/>
      <c r="BHS94" s="6"/>
      <c r="BHT94" s="6"/>
      <c r="BHU94" s="6"/>
      <c r="BHV94" s="6"/>
      <c r="BHW94" s="6"/>
      <c r="BHX94" s="6"/>
      <c r="BHY94" s="6"/>
      <c r="BHZ94" s="6"/>
      <c r="BIA94" s="6"/>
      <c r="BIB94" s="6"/>
      <c r="BIC94" s="6"/>
      <c r="BID94" s="6"/>
      <c r="BIE94" s="6"/>
      <c r="BIF94" s="6"/>
      <c r="BIG94" s="6"/>
      <c r="BIH94" s="6"/>
      <c r="BII94" s="6"/>
      <c r="BIJ94" s="6"/>
      <c r="BIK94" s="6"/>
      <c r="BIL94" s="6"/>
      <c r="BIM94" s="6"/>
      <c r="BIN94" s="6"/>
      <c r="BIO94" s="6"/>
      <c r="BIP94" s="6"/>
      <c r="BIQ94" s="6"/>
      <c r="BIR94" s="6"/>
      <c r="BIS94" s="6"/>
      <c r="BIT94" s="6"/>
      <c r="BIU94" s="6"/>
      <c r="BIV94" s="6"/>
      <c r="BIW94" s="6"/>
      <c r="BIX94" s="6"/>
      <c r="BIY94" s="6"/>
      <c r="BIZ94" s="6"/>
      <c r="BJA94" s="6"/>
      <c r="BJB94" s="6"/>
      <c r="BJC94" s="6"/>
      <c r="BJD94" s="6"/>
      <c r="BJE94" s="6"/>
      <c r="BJF94" s="6"/>
      <c r="BJG94" s="6"/>
      <c r="BJH94" s="6"/>
      <c r="BJI94" s="6"/>
      <c r="BJJ94" s="6"/>
      <c r="BJK94" s="6"/>
      <c r="BJL94" s="6"/>
      <c r="BJM94" s="6"/>
      <c r="BJN94" s="6"/>
      <c r="BJO94" s="6"/>
      <c r="BJP94" s="6"/>
      <c r="BJQ94" s="6"/>
      <c r="BJR94" s="6"/>
      <c r="BJS94" s="6"/>
      <c r="BJT94" s="6"/>
      <c r="BJU94" s="6"/>
      <c r="BJV94" s="6"/>
      <c r="BJW94" s="6"/>
      <c r="BJX94" s="6"/>
      <c r="BJY94" s="6"/>
      <c r="BJZ94" s="6"/>
      <c r="BKA94" s="6"/>
      <c r="BKB94" s="6"/>
      <c r="BKC94" s="6"/>
      <c r="BKD94" s="6"/>
      <c r="BKE94" s="6"/>
      <c r="BKF94" s="6"/>
      <c r="BKG94" s="6"/>
      <c r="BKH94" s="6"/>
      <c r="BKI94" s="6"/>
      <c r="BKJ94" s="6"/>
      <c r="BKK94" s="6"/>
      <c r="BKL94" s="6"/>
      <c r="BKM94" s="6"/>
      <c r="BKN94" s="6"/>
      <c r="BKO94" s="6"/>
      <c r="BKP94" s="6"/>
      <c r="BKQ94" s="6"/>
      <c r="BKR94" s="6"/>
      <c r="BKS94" s="6"/>
      <c r="BKT94" s="6"/>
      <c r="BKU94" s="6"/>
      <c r="BKV94" s="6"/>
      <c r="BKW94" s="6"/>
      <c r="BKX94" s="6"/>
      <c r="BKY94" s="6"/>
      <c r="BKZ94" s="6"/>
      <c r="BLA94" s="6"/>
      <c r="BLB94" s="6"/>
      <c r="BLC94" s="6"/>
      <c r="BLD94" s="6"/>
      <c r="BLE94" s="6"/>
      <c r="BLF94" s="6"/>
      <c r="BLG94" s="6"/>
      <c r="BLH94" s="6"/>
      <c r="BLI94" s="6"/>
      <c r="BLJ94" s="6"/>
      <c r="BLK94" s="6"/>
      <c r="BLL94" s="6"/>
      <c r="BLM94" s="6"/>
      <c r="BLN94" s="6"/>
      <c r="BLO94" s="6"/>
      <c r="BLP94" s="6"/>
      <c r="BLQ94" s="6"/>
      <c r="BLR94" s="6"/>
      <c r="BLS94" s="6"/>
      <c r="BLT94" s="6"/>
      <c r="BLU94" s="6"/>
      <c r="BLV94" s="6"/>
      <c r="BLW94" s="6"/>
      <c r="BLX94" s="6"/>
      <c r="BLY94" s="6"/>
      <c r="BLZ94" s="6"/>
      <c r="BMA94" s="6"/>
      <c r="BMB94" s="6"/>
      <c r="BMC94" s="6"/>
      <c r="BMD94" s="6"/>
      <c r="BME94" s="6"/>
      <c r="BMF94" s="6"/>
      <c r="BMG94" s="6"/>
      <c r="BMH94" s="6"/>
      <c r="BMI94" s="6"/>
      <c r="BMJ94" s="6"/>
      <c r="BMK94" s="6"/>
      <c r="BML94" s="6"/>
      <c r="BMM94" s="6"/>
      <c r="BMN94" s="6"/>
      <c r="BMO94" s="6"/>
      <c r="BMP94" s="6"/>
      <c r="BMQ94" s="6"/>
      <c r="BMR94" s="6"/>
      <c r="BMS94" s="6"/>
      <c r="BMT94" s="6"/>
      <c r="BMU94" s="6"/>
      <c r="BMV94" s="6"/>
      <c r="BMW94" s="6"/>
      <c r="BMX94" s="6"/>
      <c r="BMY94" s="6"/>
      <c r="BMZ94" s="6"/>
      <c r="BNA94" s="6"/>
      <c r="BNB94" s="6"/>
      <c r="BNC94" s="6"/>
      <c r="BND94" s="6"/>
      <c r="BNE94" s="6"/>
      <c r="BNF94" s="6"/>
      <c r="BNG94" s="6"/>
      <c r="BNH94" s="6"/>
      <c r="BNI94" s="6"/>
      <c r="BNJ94" s="6"/>
      <c r="BNK94" s="6"/>
      <c r="BNL94" s="6"/>
      <c r="BNM94" s="6"/>
      <c r="BNN94" s="6"/>
      <c r="BNO94" s="6"/>
      <c r="BNP94" s="6"/>
      <c r="BNQ94" s="6"/>
      <c r="BNR94" s="6"/>
      <c r="BNS94" s="6"/>
      <c r="BNT94" s="6"/>
      <c r="BNU94" s="6"/>
      <c r="BNV94" s="6"/>
      <c r="BNW94" s="6"/>
      <c r="BNX94" s="6"/>
      <c r="BNY94" s="6"/>
      <c r="BNZ94" s="6"/>
      <c r="BOA94" s="6"/>
      <c r="BOB94" s="6"/>
      <c r="BOC94" s="6"/>
      <c r="BOD94" s="6"/>
      <c r="BOE94" s="6"/>
      <c r="BOF94" s="6"/>
      <c r="BOG94" s="6"/>
      <c r="BOH94" s="6"/>
      <c r="BOI94" s="6"/>
      <c r="BOJ94" s="6"/>
      <c r="BOK94" s="6"/>
      <c r="BOL94" s="6"/>
      <c r="BOM94" s="6"/>
      <c r="BON94" s="6"/>
      <c r="BOO94" s="6"/>
      <c r="BOP94" s="6"/>
      <c r="BOQ94" s="6"/>
      <c r="BOR94" s="6"/>
      <c r="BOS94" s="6"/>
      <c r="BOT94" s="6"/>
      <c r="BOU94" s="6"/>
      <c r="BOV94" s="6"/>
      <c r="BOW94" s="6"/>
      <c r="BOX94" s="6"/>
      <c r="BOY94" s="6"/>
      <c r="BOZ94" s="6"/>
      <c r="BPA94" s="6"/>
      <c r="BPB94" s="6"/>
      <c r="BPC94" s="6"/>
      <c r="BPD94" s="6"/>
      <c r="BPE94" s="6"/>
      <c r="BPF94" s="6"/>
      <c r="BPG94" s="6"/>
      <c r="BPH94" s="6"/>
      <c r="BPI94" s="6"/>
      <c r="BPJ94" s="6"/>
      <c r="BPK94" s="6"/>
      <c r="BPL94" s="6"/>
      <c r="BPM94" s="6"/>
      <c r="BPN94" s="6"/>
      <c r="BPO94" s="6"/>
      <c r="BPP94" s="6"/>
      <c r="BPQ94" s="6"/>
      <c r="BPR94" s="6"/>
      <c r="BPS94" s="6"/>
      <c r="BPT94" s="6"/>
      <c r="BPU94" s="6"/>
      <c r="BPV94" s="6"/>
      <c r="BPW94" s="6"/>
      <c r="BPX94" s="6"/>
      <c r="BPY94" s="6"/>
      <c r="BPZ94" s="6"/>
      <c r="BQA94" s="6"/>
      <c r="BQB94" s="6"/>
      <c r="BQC94" s="6"/>
      <c r="BQD94" s="6"/>
      <c r="BQE94" s="6"/>
      <c r="BQF94" s="6"/>
      <c r="BQG94" s="6"/>
      <c r="BQH94" s="6"/>
      <c r="BQI94" s="6"/>
      <c r="BQJ94" s="6"/>
      <c r="BQK94" s="6"/>
      <c r="BQL94" s="6"/>
      <c r="BQM94" s="6"/>
      <c r="BQN94" s="6"/>
      <c r="BQO94" s="6"/>
      <c r="BQP94" s="6"/>
      <c r="BQQ94" s="6"/>
      <c r="BQR94" s="6"/>
      <c r="BQS94" s="6"/>
      <c r="BQT94" s="6"/>
      <c r="BQU94" s="6"/>
      <c r="BQV94" s="6"/>
      <c r="BQW94" s="6"/>
      <c r="BQX94" s="6"/>
      <c r="BQY94" s="6"/>
      <c r="BQZ94" s="6"/>
      <c r="BRA94" s="6"/>
      <c r="BRB94" s="6"/>
      <c r="BRC94" s="6"/>
      <c r="BRD94" s="6"/>
      <c r="BRE94" s="6"/>
      <c r="BRF94" s="6"/>
      <c r="BRG94" s="6"/>
      <c r="BRH94" s="6"/>
      <c r="BRI94" s="6"/>
      <c r="BRJ94" s="6"/>
      <c r="BRK94" s="6"/>
      <c r="BRL94" s="6"/>
      <c r="BRM94" s="6"/>
      <c r="BRN94" s="6"/>
      <c r="BRO94" s="6"/>
      <c r="BRP94" s="6"/>
      <c r="BRQ94" s="6"/>
      <c r="BRR94" s="6"/>
      <c r="BRS94" s="6"/>
      <c r="BRT94" s="6"/>
      <c r="BRU94" s="6"/>
      <c r="BRV94" s="6"/>
      <c r="BRW94" s="6"/>
      <c r="BRX94" s="6"/>
      <c r="BRY94" s="6"/>
      <c r="BRZ94" s="6"/>
      <c r="BSA94" s="6"/>
      <c r="BSB94" s="6"/>
      <c r="BSC94" s="6"/>
      <c r="BSD94" s="6"/>
      <c r="BSE94" s="6"/>
      <c r="BSF94" s="6"/>
      <c r="BSG94" s="6"/>
      <c r="BSH94" s="6"/>
      <c r="BSI94" s="6"/>
      <c r="BSJ94" s="6"/>
      <c r="BSK94" s="6"/>
      <c r="BSL94" s="6"/>
      <c r="BSM94" s="6"/>
      <c r="BSN94" s="6"/>
      <c r="BSO94" s="6"/>
      <c r="BSP94" s="6"/>
      <c r="BSQ94" s="6"/>
      <c r="BSR94" s="6"/>
      <c r="BSS94" s="6"/>
      <c r="BST94" s="6"/>
      <c r="BSU94" s="6"/>
      <c r="BSV94" s="6"/>
      <c r="BSW94" s="6"/>
      <c r="BSX94" s="6"/>
      <c r="BSY94" s="6"/>
      <c r="BSZ94" s="6"/>
      <c r="BTA94" s="6"/>
      <c r="BTB94" s="6"/>
      <c r="BTC94" s="6"/>
      <c r="BTD94" s="6"/>
      <c r="BTE94" s="6"/>
      <c r="BTF94" s="6"/>
      <c r="BTG94" s="6"/>
      <c r="BTH94" s="6"/>
      <c r="BTI94" s="6"/>
      <c r="BTJ94" s="6"/>
      <c r="BTK94" s="6"/>
      <c r="BTL94" s="6"/>
      <c r="BTM94" s="6"/>
      <c r="BTN94" s="6"/>
      <c r="BTO94" s="6"/>
      <c r="BTP94" s="6"/>
      <c r="BTQ94" s="6"/>
      <c r="BTR94" s="6"/>
      <c r="BTS94" s="6"/>
      <c r="BTT94" s="6"/>
      <c r="BTU94" s="6"/>
      <c r="BTV94" s="6"/>
      <c r="BTW94" s="6"/>
      <c r="BTX94" s="6"/>
      <c r="BTY94" s="6"/>
      <c r="BTZ94" s="6"/>
      <c r="BUA94" s="6"/>
      <c r="BUB94" s="6"/>
      <c r="BUC94" s="6"/>
      <c r="BUD94" s="6"/>
      <c r="BUE94" s="6"/>
      <c r="BUF94" s="6"/>
      <c r="BUG94" s="6"/>
      <c r="BUH94" s="6"/>
      <c r="BUI94" s="6"/>
      <c r="BUJ94" s="6"/>
      <c r="BUK94" s="6"/>
      <c r="BUL94" s="6"/>
      <c r="BUM94" s="6"/>
      <c r="BUN94" s="6"/>
      <c r="BUO94" s="6"/>
      <c r="BUP94" s="6"/>
      <c r="BUQ94" s="6"/>
      <c r="BUR94" s="6"/>
      <c r="BUS94" s="6"/>
      <c r="BUT94" s="6"/>
      <c r="BUU94" s="6"/>
      <c r="BUV94" s="6"/>
      <c r="BUW94" s="6"/>
      <c r="BUX94" s="6"/>
      <c r="BUY94" s="6"/>
      <c r="BUZ94" s="6"/>
      <c r="BVA94" s="6"/>
      <c r="BVB94" s="6"/>
      <c r="BVC94" s="6"/>
      <c r="BVD94" s="6"/>
      <c r="BVE94" s="6"/>
      <c r="BVF94" s="6"/>
      <c r="BVG94" s="6"/>
      <c r="BVH94" s="6"/>
      <c r="BVI94" s="6"/>
      <c r="BVJ94" s="6"/>
      <c r="BVK94" s="6"/>
      <c r="BVL94" s="6"/>
      <c r="BVM94" s="6"/>
      <c r="BVN94" s="6"/>
      <c r="BVO94" s="6"/>
      <c r="BVP94" s="6"/>
      <c r="BVQ94" s="6"/>
      <c r="BVR94" s="6"/>
      <c r="BVS94" s="6"/>
      <c r="BVT94" s="6"/>
      <c r="BVU94" s="6"/>
      <c r="BVV94" s="6"/>
      <c r="BVW94" s="6"/>
      <c r="BVX94" s="6"/>
      <c r="BVY94" s="6"/>
      <c r="BVZ94" s="6"/>
      <c r="BWA94" s="6"/>
      <c r="BWB94" s="6"/>
      <c r="BWC94" s="6"/>
      <c r="BWD94" s="6"/>
      <c r="BWE94" s="6"/>
      <c r="BWF94" s="6"/>
      <c r="BWG94" s="6"/>
      <c r="BWH94" s="6"/>
      <c r="BWI94" s="6"/>
      <c r="BWJ94" s="6"/>
      <c r="BWK94" s="6"/>
      <c r="BWL94" s="6"/>
      <c r="BWM94" s="6"/>
      <c r="BWN94" s="6"/>
      <c r="BWO94" s="6"/>
      <c r="BWP94" s="6"/>
      <c r="BWQ94" s="6"/>
      <c r="BWR94" s="6"/>
      <c r="BWS94" s="6"/>
      <c r="BWT94" s="6"/>
      <c r="BWU94" s="6"/>
      <c r="BWV94" s="6"/>
      <c r="BWW94" s="6"/>
      <c r="BWX94" s="6"/>
      <c r="BWY94" s="6"/>
      <c r="BWZ94" s="6"/>
      <c r="BXA94" s="6"/>
      <c r="BXB94" s="6"/>
      <c r="BXC94" s="6"/>
      <c r="BXD94" s="6"/>
      <c r="BXE94" s="6"/>
      <c r="BXF94" s="6"/>
      <c r="BXG94" s="6"/>
      <c r="BXH94" s="6"/>
      <c r="BXI94" s="6"/>
      <c r="BXJ94" s="6"/>
      <c r="BXK94" s="6"/>
      <c r="BXL94" s="6"/>
      <c r="BXM94" s="6"/>
      <c r="BXN94" s="6"/>
      <c r="BXO94" s="6"/>
      <c r="BXP94" s="6"/>
      <c r="BXQ94" s="6"/>
      <c r="BXR94" s="6"/>
      <c r="BXS94" s="6"/>
      <c r="BXT94" s="6"/>
      <c r="BXU94" s="6"/>
      <c r="BXV94" s="6"/>
      <c r="BXW94" s="6"/>
      <c r="BXX94" s="6"/>
      <c r="BXY94" s="6"/>
      <c r="BXZ94" s="6"/>
      <c r="BYA94" s="6"/>
      <c r="BYB94" s="6"/>
      <c r="BYC94" s="6"/>
      <c r="BYD94" s="6"/>
      <c r="BYE94" s="6"/>
      <c r="BYF94" s="6"/>
      <c r="BYG94" s="6"/>
      <c r="BYH94" s="6"/>
      <c r="BYI94" s="6"/>
      <c r="BYJ94" s="6"/>
      <c r="BYK94" s="6"/>
      <c r="BYL94" s="6"/>
      <c r="BYM94" s="6"/>
      <c r="BYN94" s="6"/>
      <c r="BYO94" s="6"/>
      <c r="BYP94" s="6"/>
      <c r="BYQ94" s="6"/>
      <c r="BYR94" s="6"/>
      <c r="BYS94" s="6"/>
      <c r="BYT94" s="6"/>
      <c r="BYU94" s="6"/>
      <c r="BYV94" s="6"/>
      <c r="BYW94" s="6"/>
      <c r="BYX94" s="6"/>
      <c r="BYY94" s="6"/>
      <c r="BYZ94" s="6"/>
      <c r="BZA94" s="6"/>
      <c r="BZB94" s="6"/>
      <c r="BZC94" s="6"/>
      <c r="BZD94" s="6"/>
      <c r="BZE94" s="6"/>
      <c r="BZF94" s="6"/>
      <c r="BZG94" s="6"/>
      <c r="BZH94" s="6"/>
      <c r="BZI94" s="6"/>
      <c r="BZJ94" s="6"/>
      <c r="BZK94" s="6"/>
      <c r="BZL94" s="6"/>
      <c r="BZM94" s="6"/>
      <c r="BZN94" s="6"/>
      <c r="BZO94" s="6"/>
      <c r="BZP94" s="6"/>
      <c r="BZQ94" s="6"/>
      <c r="BZR94" s="6"/>
      <c r="BZS94" s="6"/>
      <c r="BZT94" s="6"/>
      <c r="BZU94" s="6"/>
      <c r="BZV94" s="6"/>
      <c r="BZW94" s="6"/>
      <c r="BZX94" s="6"/>
      <c r="BZY94" s="6"/>
      <c r="BZZ94" s="6"/>
      <c r="CAA94" s="6"/>
      <c r="CAB94" s="6"/>
      <c r="CAC94" s="6"/>
      <c r="CAD94" s="6"/>
      <c r="CAE94" s="6"/>
      <c r="CAF94" s="6"/>
      <c r="CAG94" s="6"/>
      <c r="CAH94" s="6"/>
      <c r="CAI94" s="6"/>
      <c r="CAJ94" s="6"/>
      <c r="CAK94" s="6"/>
      <c r="CAL94" s="6"/>
      <c r="CAM94" s="6"/>
      <c r="CAN94" s="6"/>
      <c r="CAO94" s="6"/>
      <c r="CAP94" s="6"/>
      <c r="CAQ94" s="6"/>
      <c r="CAR94" s="6"/>
      <c r="CAS94" s="6"/>
      <c r="CAT94" s="6"/>
      <c r="CAU94" s="6"/>
      <c r="CAV94" s="6"/>
      <c r="CAW94" s="6"/>
      <c r="CAX94" s="6"/>
      <c r="CAY94" s="6"/>
      <c r="CAZ94" s="6"/>
      <c r="CBA94" s="6"/>
      <c r="CBB94" s="6"/>
      <c r="CBC94" s="6"/>
      <c r="CBD94" s="6"/>
      <c r="CBE94" s="6"/>
      <c r="CBF94" s="6"/>
      <c r="CBG94" s="6"/>
      <c r="CBH94" s="6"/>
      <c r="CBI94" s="6"/>
      <c r="CBJ94" s="6"/>
      <c r="CBK94" s="6"/>
      <c r="CBL94" s="6"/>
      <c r="CBM94" s="6"/>
      <c r="CBN94" s="6"/>
      <c r="CBO94" s="6"/>
      <c r="CBP94" s="6"/>
      <c r="CBQ94" s="6"/>
      <c r="CBR94" s="6"/>
      <c r="CBS94" s="6"/>
      <c r="CBT94" s="6"/>
      <c r="CBU94" s="6"/>
      <c r="CBV94" s="6"/>
      <c r="CBW94" s="6"/>
      <c r="CBX94" s="6"/>
      <c r="CBY94" s="6"/>
      <c r="CBZ94" s="6"/>
      <c r="CCA94" s="6"/>
      <c r="CCB94" s="6"/>
      <c r="CCC94" s="6"/>
      <c r="CCD94" s="6"/>
      <c r="CCE94" s="6"/>
      <c r="CCF94" s="6"/>
      <c r="CCG94" s="6"/>
      <c r="CCH94" s="6"/>
      <c r="CCI94" s="6"/>
      <c r="CCJ94" s="6"/>
      <c r="CCK94" s="6"/>
      <c r="CCL94" s="6"/>
      <c r="CCM94" s="6"/>
      <c r="CCN94" s="6"/>
      <c r="CCO94" s="6"/>
      <c r="CCP94" s="6"/>
      <c r="CCQ94" s="6"/>
      <c r="CCR94" s="6"/>
      <c r="CCS94" s="6"/>
      <c r="CCT94" s="6"/>
      <c r="CCU94" s="6"/>
      <c r="CCV94" s="6"/>
      <c r="CCW94" s="6"/>
      <c r="CCX94" s="6"/>
      <c r="CCY94" s="6"/>
      <c r="CCZ94" s="6"/>
      <c r="CDA94" s="6"/>
      <c r="CDB94" s="6"/>
      <c r="CDC94" s="6"/>
      <c r="CDD94" s="6"/>
      <c r="CDE94" s="6"/>
      <c r="CDF94" s="6"/>
      <c r="CDG94" s="6"/>
      <c r="CDH94" s="6"/>
      <c r="CDI94" s="6"/>
      <c r="CDJ94" s="6"/>
      <c r="CDK94" s="6"/>
      <c r="CDL94" s="6"/>
      <c r="CDM94" s="6"/>
      <c r="CDN94" s="6"/>
      <c r="CDO94" s="6"/>
      <c r="CDP94" s="6"/>
      <c r="CDQ94" s="6"/>
      <c r="CDR94" s="6"/>
      <c r="CDS94" s="6"/>
      <c r="CDT94" s="6"/>
      <c r="CDU94" s="6"/>
      <c r="CDV94" s="6"/>
      <c r="CDW94" s="6"/>
      <c r="CDX94" s="6"/>
      <c r="CDY94" s="6"/>
      <c r="CDZ94" s="6"/>
      <c r="CEA94" s="6"/>
      <c r="CEB94" s="6"/>
      <c r="CEC94" s="6"/>
      <c r="CED94" s="6"/>
      <c r="CEE94" s="6"/>
      <c r="CEF94" s="6"/>
      <c r="CEG94" s="6"/>
      <c r="CEH94" s="6"/>
      <c r="CEI94" s="6"/>
      <c r="CEJ94" s="6"/>
      <c r="CEK94" s="6"/>
      <c r="CEL94" s="6"/>
      <c r="CEM94" s="6"/>
      <c r="CEN94" s="6"/>
      <c r="CEO94" s="6"/>
      <c r="CEP94" s="6"/>
      <c r="CEQ94" s="6"/>
      <c r="CER94" s="6"/>
      <c r="CES94" s="6"/>
      <c r="CET94" s="6"/>
      <c r="CEU94" s="6"/>
      <c r="CEV94" s="6"/>
      <c r="CEW94" s="6"/>
      <c r="CEX94" s="6"/>
      <c r="CEY94" s="6"/>
      <c r="CEZ94" s="6"/>
      <c r="CFA94" s="6"/>
      <c r="CFB94" s="6"/>
      <c r="CFC94" s="6"/>
      <c r="CFD94" s="6"/>
      <c r="CFE94" s="6"/>
      <c r="CFF94" s="6"/>
      <c r="CFG94" s="6"/>
      <c r="CFH94" s="6"/>
      <c r="CFI94" s="6"/>
      <c r="CFJ94" s="6"/>
      <c r="CFK94" s="6"/>
      <c r="CFL94" s="6"/>
      <c r="CFM94" s="6"/>
      <c r="CFN94" s="6"/>
      <c r="CFO94" s="6"/>
      <c r="CFP94" s="6"/>
      <c r="CFQ94" s="6"/>
      <c r="CFR94" s="6"/>
      <c r="CFS94" s="6"/>
      <c r="CFT94" s="6"/>
      <c r="CFU94" s="6"/>
      <c r="CFV94" s="6"/>
      <c r="CFW94" s="6"/>
      <c r="CFX94" s="6"/>
      <c r="CFY94" s="6"/>
      <c r="CFZ94" s="6"/>
      <c r="CGA94" s="6"/>
      <c r="CGB94" s="6"/>
      <c r="CGC94" s="6"/>
      <c r="CGD94" s="6"/>
      <c r="CGE94" s="6"/>
      <c r="CGF94" s="6"/>
      <c r="CGG94" s="6"/>
      <c r="CGH94" s="6"/>
      <c r="CGI94" s="6"/>
      <c r="CGJ94" s="6"/>
      <c r="CGK94" s="6"/>
      <c r="CGL94" s="6"/>
      <c r="CGM94" s="6"/>
      <c r="CGN94" s="6"/>
      <c r="CGO94" s="6"/>
      <c r="CGP94" s="6"/>
      <c r="CGQ94" s="6"/>
      <c r="CGR94" s="6"/>
      <c r="CGS94" s="6"/>
      <c r="CGT94" s="6"/>
      <c r="CGU94" s="6"/>
      <c r="CGV94" s="6"/>
      <c r="CGW94" s="6"/>
      <c r="CGX94" s="6"/>
      <c r="CGY94" s="6"/>
      <c r="CGZ94" s="6"/>
      <c r="CHA94" s="6"/>
      <c r="CHB94" s="6"/>
      <c r="CHC94" s="6"/>
      <c r="CHD94" s="6"/>
      <c r="CHE94" s="6"/>
      <c r="CHF94" s="6"/>
      <c r="CHG94" s="6"/>
      <c r="CHH94" s="6"/>
      <c r="CHI94" s="6"/>
      <c r="CHJ94" s="6"/>
      <c r="CHK94" s="6"/>
      <c r="CHL94" s="6"/>
      <c r="CHM94" s="6"/>
      <c r="CHN94" s="6"/>
      <c r="CHO94" s="6"/>
      <c r="CHP94" s="6"/>
      <c r="CHQ94" s="6"/>
      <c r="CHR94" s="6"/>
      <c r="CHS94" s="6"/>
      <c r="CHT94" s="6"/>
      <c r="CHU94" s="6"/>
      <c r="CHV94" s="6"/>
      <c r="CHW94" s="6"/>
      <c r="CHX94" s="6"/>
      <c r="CHY94" s="6"/>
      <c r="CHZ94" s="6"/>
      <c r="CIA94" s="6"/>
      <c r="CIB94" s="6"/>
      <c r="CIC94" s="6"/>
      <c r="CID94" s="6"/>
      <c r="CIE94" s="6"/>
      <c r="CIF94" s="6"/>
      <c r="CIG94" s="6"/>
      <c r="CIH94" s="6"/>
      <c r="CII94" s="6"/>
      <c r="CIJ94" s="6"/>
      <c r="CIK94" s="6"/>
      <c r="CIL94" s="6"/>
      <c r="CIM94" s="6"/>
      <c r="CIN94" s="6"/>
      <c r="CIO94" s="6"/>
      <c r="CIP94" s="6"/>
      <c r="CIQ94" s="6"/>
      <c r="CIR94" s="6"/>
      <c r="CIS94" s="6"/>
      <c r="CIT94" s="6"/>
      <c r="CIU94" s="6"/>
      <c r="CIV94" s="6"/>
      <c r="CIW94" s="6"/>
      <c r="CIX94" s="6"/>
      <c r="CIY94" s="6"/>
      <c r="CIZ94" s="6"/>
      <c r="CJA94" s="6"/>
      <c r="CJB94" s="6"/>
      <c r="CJC94" s="6"/>
      <c r="CJD94" s="6"/>
      <c r="CJE94" s="6"/>
      <c r="CJF94" s="6"/>
      <c r="CJG94" s="6"/>
      <c r="CJH94" s="6"/>
      <c r="CJI94" s="6"/>
      <c r="CJJ94" s="6"/>
      <c r="CJK94" s="6"/>
      <c r="CJL94" s="6"/>
      <c r="CJM94" s="6"/>
      <c r="CJN94" s="6"/>
      <c r="CJO94" s="6"/>
      <c r="CJP94" s="6"/>
      <c r="CJQ94" s="6"/>
      <c r="CJR94" s="6"/>
      <c r="CJS94" s="6"/>
      <c r="CJT94" s="6"/>
      <c r="CJU94" s="6"/>
      <c r="CJV94" s="6"/>
      <c r="CJW94" s="6"/>
      <c r="CJX94" s="6"/>
      <c r="CJY94" s="6"/>
      <c r="CJZ94" s="6"/>
      <c r="CKA94" s="6"/>
      <c r="CKB94" s="6"/>
      <c r="CKC94" s="6"/>
      <c r="CKD94" s="6"/>
      <c r="CKE94" s="6"/>
      <c r="CKF94" s="6"/>
      <c r="CKG94" s="6"/>
      <c r="CKH94" s="6"/>
      <c r="CKI94" s="6"/>
      <c r="CKJ94" s="6"/>
      <c r="CKK94" s="6"/>
      <c r="CKL94" s="6"/>
      <c r="CKM94" s="6"/>
      <c r="CKN94" s="6"/>
      <c r="CKO94" s="6"/>
      <c r="CKP94" s="6"/>
      <c r="CKQ94" s="6"/>
      <c r="CKR94" s="6"/>
      <c r="CKS94" s="6"/>
      <c r="CKT94" s="6"/>
      <c r="CKU94" s="6"/>
      <c r="CKV94" s="6"/>
      <c r="CKW94" s="6"/>
      <c r="CKX94" s="6"/>
      <c r="CKY94" s="6"/>
      <c r="CKZ94" s="6"/>
      <c r="CLA94" s="6"/>
      <c r="CLB94" s="6"/>
      <c r="CLC94" s="6"/>
      <c r="CLD94" s="6"/>
      <c r="CLE94" s="6"/>
      <c r="CLF94" s="6"/>
      <c r="CLG94" s="6"/>
      <c r="CLH94" s="6"/>
      <c r="CLI94" s="6"/>
      <c r="CLJ94" s="6"/>
      <c r="CLK94" s="6"/>
      <c r="CLL94" s="6"/>
      <c r="CLM94" s="6"/>
      <c r="CLN94" s="6"/>
      <c r="CLO94" s="6"/>
      <c r="CLP94" s="6"/>
      <c r="CLQ94" s="6"/>
      <c r="CLR94" s="6"/>
      <c r="CLS94" s="6"/>
      <c r="CLT94" s="6"/>
      <c r="CLU94" s="6"/>
      <c r="CLV94" s="6"/>
      <c r="CLW94" s="6"/>
      <c r="CLX94" s="6"/>
      <c r="CLY94" s="6"/>
      <c r="CLZ94" s="6"/>
      <c r="CMA94" s="6"/>
      <c r="CMB94" s="6"/>
      <c r="CMC94" s="6"/>
      <c r="CMD94" s="6"/>
      <c r="CME94" s="6"/>
      <c r="CMF94" s="6"/>
      <c r="CMG94" s="6"/>
      <c r="CMH94" s="6"/>
      <c r="CMI94" s="6"/>
      <c r="CMJ94" s="6"/>
      <c r="CMK94" s="6"/>
      <c r="CML94" s="6"/>
      <c r="CMM94" s="6"/>
      <c r="CMN94" s="6"/>
      <c r="CMO94" s="6"/>
      <c r="CMP94" s="6"/>
      <c r="CMQ94" s="6"/>
      <c r="CMR94" s="6"/>
      <c r="CMS94" s="6"/>
      <c r="CMT94" s="6"/>
      <c r="CMU94" s="6"/>
      <c r="CMV94" s="6"/>
      <c r="CMW94" s="6"/>
      <c r="CMX94" s="6"/>
      <c r="CMY94" s="6"/>
      <c r="CMZ94" s="6"/>
      <c r="CNA94" s="6"/>
      <c r="CNB94" s="6"/>
      <c r="CNC94" s="6"/>
      <c r="CND94" s="6"/>
      <c r="CNE94" s="6"/>
      <c r="CNF94" s="6"/>
      <c r="CNG94" s="6"/>
      <c r="CNH94" s="6"/>
      <c r="CNI94" s="6"/>
      <c r="CNJ94" s="6"/>
      <c r="CNK94" s="6"/>
      <c r="CNL94" s="6"/>
      <c r="CNM94" s="6"/>
      <c r="CNN94" s="6"/>
      <c r="CNO94" s="6"/>
      <c r="CNP94" s="6"/>
      <c r="CNQ94" s="6"/>
      <c r="CNR94" s="6"/>
      <c r="CNS94" s="6"/>
      <c r="CNT94" s="6"/>
      <c r="CNU94" s="6"/>
      <c r="CNV94" s="6"/>
      <c r="CNW94" s="6"/>
      <c r="CNX94" s="6"/>
      <c r="CNY94" s="6"/>
      <c r="CNZ94" s="6"/>
      <c r="COA94" s="6"/>
      <c r="COB94" s="6"/>
      <c r="COC94" s="6"/>
      <c r="COD94" s="6"/>
      <c r="COE94" s="6"/>
      <c r="COF94" s="6"/>
      <c r="COG94" s="6"/>
      <c r="COH94" s="6"/>
      <c r="COI94" s="6"/>
      <c r="COJ94" s="6"/>
      <c r="COK94" s="6"/>
      <c r="COL94" s="6"/>
      <c r="COM94" s="6"/>
      <c r="CON94" s="6"/>
      <c r="COO94" s="6"/>
      <c r="COP94" s="6"/>
      <c r="COQ94" s="6"/>
      <c r="COR94" s="6"/>
      <c r="COS94" s="6"/>
      <c r="COT94" s="6"/>
      <c r="COU94" s="6"/>
      <c r="COV94" s="6"/>
      <c r="COW94" s="6"/>
      <c r="COX94" s="6"/>
      <c r="COY94" s="6"/>
      <c r="COZ94" s="6"/>
      <c r="CPA94" s="6"/>
      <c r="CPB94" s="6"/>
      <c r="CPC94" s="6"/>
      <c r="CPD94" s="6"/>
      <c r="CPE94" s="6"/>
      <c r="CPF94" s="6"/>
      <c r="CPG94" s="6"/>
      <c r="CPH94" s="6"/>
      <c r="CPI94" s="6"/>
      <c r="CPJ94" s="6"/>
      <c r="CPK94" s="6"/>
      <c r="CPL94" s="6"/>
      <c r="CPM94" s="6"/>
      <c r="CPN94" s="6"/>
      <c r="CPO94" s="6"/>
      <c r="CPP94" s="6"/>
      <c r="CPQ94" s="6"/>
      <c r="CPR94" s="6"/>
      <c r="CPS94" s="6"/>
      <c r="CPT94" s="6"/>
      <c r="CPU94" s="6"/>
      <c r="CPV94" s="6"/>
      <c r="CPW94" s="6"/>
      <c r="CPX94" s="6"/>
      <c r="CPY94" s="6"/>
      <c r="CPZ94" s="6"/>
      <c r="CQA94" s="6"/>
      <c r="CQB94" s="6"/>
      <c r="CQC94" s="6"/>
      <c r="CQD94" s="6"/>
      <c r="CQE94" s="6"/>
      <c r="CQF94" s="6"/>
      <c r="CQG94" s="6"/>
      <c r="CQH94" s="6"/>
      <c r="CQI94" s="6"/>
      <c r="CQJ94" s="6"/>
      <c r="CQK94" s="6"/>
      <c r="CQL94" s="6"/>
      <c r="CQM94" s="6"/>
      <c r="CQN94" s="6"/>
      <c r="CQO94" s="6"/>
      <c r="CQP94" s="6"/>
      <c r="CQQ94" s="6"/>
      <c r="CQR94" s="6"/>
      <c r="CQS94" s="6"/>
      <c r="CQT94" s="6"/>
      <c r="CQU94" s="6"/>
      <c r="CQV94" s="6"/>
      <c r="CQW94" s="6"/>
      <c r="CQX94" s="6"/>
      <c r="CQY94" s="6"/>
      <c r="CQZ94" s="6"/>
      <c r="CRA94" s="6"/>
      <c r="CRB94" s="6"/>
      <c r="CRC94" s="6"/>
      <c r="CRD94" s="6"/>
      <c r="CRE94" s="6"/>
      <c r="CRF94" s="6"/>
      <c r="CRG94" s="6"/>
      <c r="CRH94" s="6"/>
      <c r="CRI94" s="6"/>
      <c r="CRJ94" s="6"/>
      <c r="CRK94" s="6"/>
      <c r="CRL94" s="6"/>
      <c r="CRM94" s="6"/>
      <c r="CRN94" s="6"/>
      <c r="CRO94" s="6"/>
      <c r="CRP94" s="6"/>
      <c r="CRQ94" s="6"/>
      <c r="CRR94" s="6"/>
      <c r="CRS94" s="6"/>
      <c r="CRT94" s="6"/>
      <c r="CRU94" s="6"/>
      <c r="CRV94" s="6"/>
      <c r="CRW94" s="6"/>
      <c r="CRX94" s="6"/>
      <c r="CRY94" s="6"/>
      <c r="CRZ94" s="6"/>
      <c r="CSA94" s="6"/>
      <c r="CSB94" s="6"/>
      <c r="CSC94" s="6"/>
      <c r="CSD94" s="6"/>
      <c r="CSE94" s="6"/>
      <c r="CSF94" s="6"/>
      <c r="CSG94" s="6"/>
      <c r="CSH94" s="6"/>
      <c r="CSI94" s="6"/>
      <c r="CSJ94" s="6"/>
      <c r="CSK94" s="6"/>
      <c r="CSL94" s="6"/>
      <c r="CSM94" s="6"/>
      <c r="CSN94" s="6"/>
      <c r="CSO94" s="6"/>
      <c r="CSP94" s="6"/>
      <c r="CSQ94" s="6"/>
      <c r="CSR94" s="6"/>
      <c r="CSS94" s="6"/>
      <c r="CST94" s="6"/>
      <c r="CSU94" s="6"/>
      <c r="CSV94" s="6"/>
      <c r="CSW94" s="6"/>
      <c r="CSX94" s="6"/>
      <c r="CSY94" s="6"/>
      <c r="CSZ94" s="6"/>
      <c r="CTA94" s="6"/>
      <c r="CTB94" s="6"/>
      <c r="CTC94" s="6"/>
      <c r="CTD94" s="6"/>
      <c r="CTE94" s="6"/>
      <c r="CTF94" s="6"/>
      <c r="CTG94" s="6"/>
      <c r="CTH94" s="6"/>
      <c r="CTI94" s="6"/>
      <c r="CTJ94" s="6"/>
      <c r="CTK94" s="6"/>
      <c r="CTL94" s="6"/>
      <c r="CTM94" s="6"/>
      <c r="CTN94" s="6"/>
      <c r="CTO94" s="6"/>
      <c r="CTP94" s="6"/>
    </row>
    <row r="95" s="4" customFormat="1" ht="13" customHeight="1" spans="1:2564">
      <c r="A95" s="16">
        <v>92</v>
      </c>
      <c r="B95" s="19" t="s">
        <v>98</v>
      </c>
      <c r="C95" s="18" t="s">
        <v>7</v>
      </c>
      <c r="D95" s="18">
        <v>7.8</v>
      </c>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c r="IS95" s="6"/>
      <c r="IT95" s="6"/>
      <c r="IU95" s="6"/>
      <c r="IV95" s="6"/>
      <c r="IW95" s="6"/>
      <c r="IX95" s="6"/>
      <c r="IY95" s="6"/>
      <c r="IZ95" s="6"/>
      <c r="JA95" s="6"/>
      <c r="JB95" s="6"/>
      <c r="JC95" s="6"/>
      <c r="JD95" s="6"/>
      <c r="JE95" s="6"/>
      <c r="JF95" s="6"/>
      <c r="JG95" s="6"/>
      <c r="JH95" s="6"/>
      <c r="JI95" s="6"/>
      <c r="JJ95" s="6"/>
      <c r="JK95" s="6"/>
      <c r="JL95" s="6"/>
      <c r="JM95" s="6"/>
      <c r="JN95" s="6"/>
      <c r="JO95" s="6"/>
      <c r="JP95" s="6"/>
      <c r="JQ95" s="6"/>
      <c r="JR95" s="6"/>
      <c r="JS95" s="6"/>
      <c r="JT95" s="6"/>
      <c r="JU95" s="6"/>
      <c r="JV95" s="6"/>
      <c r="JW95" s="6"/>
      <c r="JX95" s="6"/>
      <c r="JY95" s="6"/>
      <c r="JZ95" s="6"/>
      <c r="KA95" s="6"/>
      <c r="KB95" s="6"/>
      <c r="KC95" s="6"/>
      <c r="KD95" s="6"/>
      <c r="KE95" s="6"/>
      <c r="KF95" s="6"/>
      <c r="KG95" s="6"/>
      <c r="KH95" s="6"/>
      <c r="KI95" s="6"/>
      <c r="KJ95" s="6"/>
      <c r="KK95" s="6"/>
      <c r="KL95" s="6"/>
      <c r="KM95" s="6"/>
      <c r="KN95" s="6"/>
      <c r="KO95" s="6"/>
      <c r="KP95" s="6"/>
      <c r="KQ95" s="6"/>
      <c r="KR95" s="6"/>
      <c r="KS95" s="6"/>
      <c r="KT95" s="6"/>
      <c r="KU95" s="6"/>
      <c r="KV95" s="6"/>
      <c r="KW95" s="6"/>
      <c r="KX95" s="6"/>
      <c r="KY95" s="6"/>
      <c r="KZ95" s="6"/>
      <c r="LA95" s="6"/>
      <c r="LB95" s="6"/>
      <c r="LC95" s="6"/>
      <c r="LD95" s="6"/>
      <c r="LE95" s="6"/>
      <c r="LF95" s="6"/>
      <c r="LG95" s="6"/>
      <c r="LH95" s="6"/>
      <c r="LI95" s="6"/>
      <c r="LJ95" s="6"/>
      <c r="LK95" s="6"/>
      <c r="LL95" s="6"/>
      <c r="LM95" s="6"/>
      <c r="LN95" s="6"/>
      <c r="LO95" s="6"/>
      <c r="LP95" s="6"/>
      <c r="LQ95" s="6"/>
      <c r="LR95" s="6"/>
      <c r="LS95" s="6"/>
      <c r="LT95" s="6"/>
      <c r="LU95" s="6"/>
      <c r="LV95" s="6"/>
      <c r="LW95" s="6"/>
      <c r="LX95" s="6"/>
      <c r="LY95" s="6"/>
      <c r="LZ95" s="6"/>
      <c r="MA95" s="6"/>
      <c r="MB95" s="6"/>
      <c r="MC95" s="6"/>
      <c r="MD95" s="6"/>
      <c r="ME95" s="6"/>
      <c r="MF95" s="6"/>
      <c r="MG95" s="6"/>
      <c r="MH95" s="6"/>
      <c r="MI95" s="6"/>
      <c r="MJ95" s="6"/>
      <c r="MK95" s="6"/>
      <c r="ML95" s="6"/>
      <c r="MM95" s="6"/>
      <c r="MN95" s="6"/>
      <c r="MO95" s="6"/>
      <c r="MP95" s="6"/>
      <c r="MQ95" s="6"/>
      <c r="MR95" s="6"/>
      <c r="MS95" s="6"/>
      <c r="MT95" s="6"/>
      <c r="MU95" s="6"/>
      <c r="MV95" s="6"/>
      <c r="MW95" s="6"/>
      <c r="MX95" s="6"/>
      <c r="MY95" s="6"/>
      <c r="MZ95" s="6"/>
      <c r="NA95" s="6"/>
      <c r="NB95" s="6"/>
      <c r="NC95" s="6"/>
      <c r="ND95" s="6"/>
      <c r="NE95" s="6"/>
      <c r="NF95" s="6"/>
      <c r="NG95" s="6"/>
      <c r="NH95" s="6"/>
      <c r="NI95" s="6"/>
      <c r="NJ95" s="6"/>
      <c r="NK95" s="6"/>
      <c r="NL95" s="6"/>
      <c r="NM95" s="6"/>
      <c r="NN95" s="6"/>
      <c r="NO95" s="6"/>
      <c r="NP95" s="6"/>
      <c r="NQ95" s="6"/>
      <c r="NR95" s="6"/>
      <c r="NS95" s="6"/>
      <c r="NT95" s="6"/>
      <c r="NU95" s="6"/>
      <c r="NV95" s="6"/>
      <c r="NW95" s="6"/>
      <c r="NX95" s="6"/>
      <c r="NY95" s="6"/>
      <c r="NZ95" s="6"/>
      <c r="OA95" s="6"/>
      <c r="OB95" s="6"/>
      <c r="OC95" s="6"/>
      <c r="OD95" s="6"/>
      <c r="OE95" s="6"/>
      <c r="OF95" s="6"/>
      <c r="OG95" s="6"/>
      <c r="OH95" s="6"/>
      <c r="OI95" s="6"/>
      <c r="OJ95" s="6"/>
      <c r="OK95" s="6"/>
      <c r="OL95" s="6"/>
      <c r="OM95" s="6"/>
      <c r="ON95" s="6"/>
      <c r="OO95" s="6"/>
      <c r="OP95" s="6"/>
      <c r="OQ95" s="6"/>
      <c r="OR95" s="6"/>
      <c r="OS95" s="6"/>
      <c r="OT95" s="6"/>
      <c r="OU95" s="6"/>
      <c r="OV95" s="6"/>
      <c r="OW95" s="6"/>
      <c r="OX95" s="6"/>
      <c r="OY95" s="6"/>
      <c r="OZ95" s="6"/>
      <c r="PA95" s="6"/>
      <c r="PB95" s="6"/>
      <c r="PC95" s="6"/>
      <c r="PD95" s="6"/>
      <c r="PE95" s="6"/>
      <c r="PF95" s="6"/>
      <c r="PG95" s="6"/>
      <c r="PH95" s="6"/>
      <c r="PI95" s="6"/>
      <c r="PJ95" s="6"/>
      <c r="PK95" s="6"/>
      <c r="PL95" s="6"/>
      <c r="PM95" s="6"/>
      <c r="PN95" s="6"/>
      <c r="PO95" s="6"/>
      <c r="PP95" s="6"/>
      <c r="PQ95" s="6"/>
      <c r="PR95" s="6"/>
      <c r="PS95" s="6"/>
      <c r="PT95" s="6"/>
      <c r="PU95" s="6"/>
      <c r="PV95" s="6"/>
      <c r="PW95" s="6"/>
      <c r="PX95" s="6"/>
      <c r="PY95" s="6"/>
      <c r="PZ95" s="6"/>
      <c r="QA95" s="6"/>
      <c r="QB95" s="6"/>
      <c r="QC95" s="6"/>
      <c r="QD95" s="6"/>
      <c r="QE95" s="6"/>
      <c r="QF95" s="6"/>
      <c r="QG95" s="6"/>
      <c r="QH95" s="6"/>
      <c r="QI95" s="6"/>
      <c r="QJ95" s="6"/>
      <c r="QK95" s="6"/>
      <c r="QL95" s="6"/>
      <c r="QM95" s="6"/>
      <c r="QN95" s="6"/>
      <c r="QO95" s="6"/>
      <c r="QP95" s="6"/>
      <c r="QQ95" s="6"/>
      <c r="QR95" s="6"/>
      <c r="QS95" s="6"/>
      <c r="QT95" s="6"/>
      <c r="QU95" s="6"/>
      <c r="QV95" s="6"/>
      <c r="QW95" s="6"/>
      <c r="QX95" s="6"/>
      <c r="QY95" s="6"/>
      <c r="QZ95" s="6"/>
      <c r="RA95" s="6"/>
      <c r="RB95" s="6"/>
      <c r="RC95" s="6"/>
      <c r="RD95" s="6"/>
      <c r="RE95" s="6"/>
      <c r="RF95" s="6"/>
      <c r="RG95" s="6"/>
      <c r="RH95" s="6"/>
      <c r="RI95" s="6"/>
      <c r="RJ95" s="6"/>
      <c r="RK95" s="6"/>
      <c r="RL95" s="6"/>
      <c r="RM95" s="6"/>
      <c r="RN95" s="6"/>
      <c r="RO95" s="6"/>
      <c r="RP95" s="6"/>
      <c r="RQ95" s="6"/>
      <c r="RR95" s="6"/>
      <c r="RS95" s="6"/>
      <c r="RT95" s="6"/>
      <c r="RU95" s="6"/>
      <c r="RV95" s="6"/>
      <c r="RW95" s="6"/>
      <c r="RX95" s="6"/>
      <c r="RY95" s="6"/>
      <c r="RZ95" s="6"/>
      <c r="SA95" s="6"/>
      <c r="SB95" s="6"/>
      <c r="SC95" s="6"/>
      <c r="SD95" s="6"/>
      <c r="SE95" s="6"/>
      <c r="SF95" s="6"/>
      <c r="SG95" s="6"/>
      <c r="SH95" s="6"/>
      <c r="SI95" s="6"/>
      <c r="SJ95" s="6"/>
      <c r="SK95" s="6"/>
      <c r="SL95" s="6"/>
      <c r="SM95" s="6"/>
      <c r="SN95" s="6"/>
      <c r="SO95" s="6"/>
      <c r="SP95" s="6"/>
      <c r="SQ95" s="6"/>
      <c r="SR95" s="6"/>
      <c r="SS95" s="6"/>
      <c r="ST95" s="6"/>
      <c r="SU95" s="6"/>
      <c r="SV95" s="6"/>
      <c r="SW95" s="6"/>
      <c r="SX95" s="6"/>
      <c r="SY95" s="6"/>
      <c r="SZ95" s="6"/>
      <c r="TA95" s="6"/>
      <c r="TB95" s="6"/>
      <c r="TC95" s="6"/>
      <c r="TD95" s="6"/>
      <c r="TE95" s="6"/>
      <c r="TF95" s="6"/>
      <c r="TG95" s="6"/>
      <c r="TH95" s="6"/>
      <c r="TI95" s="6"/>
      <c r="TJ95" s="6"/>
      <c r="TK95" s="6"/>
      <c r="TL95" s="6"/>
      <c r="TM95" s="6"/>
      <c r="TN95" s="6"/>
      <c r="TO95" s="6"/>
      <c r="TP95" s="6"/>
      <c r="TQ95" s="6"/>
      <c r="TR95" s="6"/>
      <c r="TS95" s="6"/>
      <c r="TT95" s="6"/>
      <c r="TU95" s="6"/>
      <c r="TV95" s="6"/>
      <c r="TW95" s="6"/>
      <c r="TX95" s="6"/>
      <c r="TY95" s="6"/>
      <c r="TZ95" s="6"/>
      <c r="UA95" s="6"/>
      <c r="UB95" s="6"/>
      <c r="UC95" s="6"/>
      <c r="UD95" s="6"/>
      <c r="UE95" s="6"/>
      <c r="UF95" s="6"/>
      <c r="UG95" s="6"/>
      <c r="UH95" s="6"/>
      <c r="UI95" s="6"/>
      <c r="UJ95" s="6"/>
      <c r="UK95" s="6"/>
      <c r="UL95" s="6"/>
      <c r="UM95" s="6"/>
      <c r="UN95" s="6"/>
      <c r="UO95" s="6"/>
      <c r="UP95" s="6"/>
      <c r="UQ95" s="6"/>
      <c r="UR95" s="6"/>
      <c r="US95" s="6"/>
      <c r="UT95" s="6"/>
      <c r="UU95" s="6"/>
      <c r="UV95" s="6"/>
      <c r="UW95" s="6"/>
      <c r="UX95" s="6"/>
      <c r="UY95" s="6"/>
      <c r="UZ95" s="6"/>
      <c r="VA95" s="6"/>
      <c r="VB95" s="6"/>
      <c r="VC95" s="6"/>
      <c r="VD95" s="6"/>
      <c r="VE95" s="6"/>
      <c r="VF95" s="6"/>
      <c r="VG95" s="6"/>
      <c r="VH95" s="6"/>
      <c r="VI95" s="6"/>
      <c r="VJ95" s="6"/>
      <c r="VK95" s="6"/>
      <c r="VL95" s="6"/>
      <c r="VM95" s="6"/>
      <c r="VN95" s="6"/>
      <c r="VO95" s="6"/>
      <c r="VP95" s="6"/>
      <c r="VQ95" s="6"/>
      <c r="VR95" s="6"/>
      <c r="VS95" s="6"/>
      <c r="VT95" s="6"/>
      <c r="VU95" s="6"/>
      <c r="VV95" s="6"/>
      <c r="VW95" s="6"/>
      <c r="VX95" s="6"/>
      <c r="VY95" s="6"/>
      <c r="VZ95" s="6"/>
      <c r="WA95" s="6"/>
      <c r="WB95" s="6"/>
      <c r="WC95" s="6"/>
      <c r="WD95" s="6"/>
      <c r="WE95" s="6"/>
      <c r="WF95" s="6"/>
      <c r="WG95" s="6"/>
      <c r="WH95" s="6"/>
      <c r="WI95" s="6"/>
      <c r="WJ95" s="6"/>
      <c r="WK95" s="6"/>
      <c r="WL95" s="6"/>
      <c r="WM95" s="6"/>
      <c r="WN95" s="6"/>
      <c r="WO95" s="6"/>
      <c r="WP95" s="6"/>
      <c r="WQ95" s="6"/>
      <c r="WR95" s="6"/>
      <c r="WS95" s="6"/>
      <c r="WT95" s="6"/>
      <c r="WU95" s="6"/>
      <c r="WV95" s="6"/>
      <c r="WW95" s="6"/>
      <c r="WX95" s="6"/>
      <c r="WY95" s="6"/>
      <c r="WZ95" s="6"/>
      <c r="XA95" s="6"/>
      <c r="XB95" s="6"/>
      <c r="XC95" s="6"/>
      <c r="XD95" s="6"/>
      <c r="XE95" s="6"/>
      <c r="XF95" s="6"/>
      <c r="XG95" s="6"/>
      <c r="XH95" s="6"/>
      <c r="XI95" s="6"/>
      <c r="XJ95" s="6"/>
      <c r="XK95" s="6"/>
      <c r="XL95" s="6"/>
      <c r="XM95" s="6"/>
      <c r="XN95" s="6"/>
      <c r="XO95" s="6"/>
      <c r="XP95" s="6"/>
      <c r="XQ95" s="6"/>
      <c r="XR95" s="6"/>
      <c r="XS95" s="6"/>
      <c r="XT95" s="6"/>
      <c r="XU95" s="6"/>
      <c r="XV95" s="6"/>
      <c r="XW95" s="6"/>
      <c r="XX95" s="6"/>
      <c r="XY95" s="6"/>
      <c r="XZ95" s="6"/>
      <c r="YA95" s="6"/>
      <c r="YB95" s="6"/>
      <c r="YC95" s="6"/>
      <c r="YD95" s="6"/>
      <c r="YE95" s="6"/>
      <c r="YF95" s="6"/>
      <c r="YG95" s="6"/>
      <c r="YH95" s="6"/>
      <c r="YI95" s="6"/>
      <c r="YJ95" s="6"/>
      <c r="YK95" s="6"/>
      <c r="YL95" s="6"/>
      <c r="YM95" s="6"/>
      <c r="YN95" s="6"/>
      <c r="YO95" s="6"/>
      <c r="YP95" s="6"/>
      <c r="YQ95" s="6"/>
      <c r="YR95" s="6"/>
      <c r="YS95" s="6"/>
      <c r="YT95" s="6"/>
      <c r="YU95" s="6"/>
      <c r="YV95" s="6"/>
      <c r="YW95" s="6"/>
      <c r="YX95" s="6"/>
      <c r="YY95" s="6"/>
      <c r="YZ95" s="6"/>
      <c r="ZA95" s="6"/>
      <c r="ZB95" s="6"/>
      <c r="ZC95" s="6"/>
      <c r="ZD95" s="6"/>
      <c r="ZE95" s="6"/>
      <c r="ZF95" s="6"/>
      <c r="ZG95" s="6"/>
      <c r="ZH95" s="6"/>
      <c r="ZI95" s="6"/>
      <c r="ZJ95" s="6"/>
      <c r="ZK95" s="6"/>
      <c r="ZL95" s="6"/>
      <c r="ZM95" s="6"/>
      <c r="ZN95" s="6"/>
      <c r="ZO95" s="6"/>
      <c r="ZP95" s="6"/>
      <c r="ZQ95" s="6"/>
      <c r="ZR95" s="6"/>
      <c r="ZS95" s="6"/>
      <c r="ZT95" s="6"/>
      <c r="ZU95" s="6"/>
      <c r="ZV95" s="6"/>
      <c r="ZW95" s="6"/>
      <c r="ZX95" s="6"/>
      <c r="ZY95" s="6"/>
      <c r="ZZ95" s="6"/>
      <c r="AAA95" s="6"/>
      <c r="AAB95" s="6"/>
      <c r="AAC95" s="6"/>
      <c r="AAD95" s="6"/>
      <c r="AAE95" s="6"/>
      <c r="AAF95" s="6"/>
      <c r="AAG95" s="6"/>
      <c r="AAH95" s="6"/>
      <c r="AAI95" s="6"/>
      <c r="AAJ95" s="6"/>
      <c r="AAK95" s="6"/>
      <c r="AAL95" s="6"/>
      <c r="AAM95" s="6"/>
      <c r="AAN95" s="6"/>
      <c r="AAO95" s="6"/>
      <c r="AAP95" s="6"/>
      <c r="AAQ95" s="6"/>
      <c r="AAR95" s="6"/>
      <c r="AAS95" s="6"/>
      <c r="AAT95" s="6"/>
      <c r="AAU95" s="6"/>
      <c r="AAV95" s="6"/>
      <c r="AAW95" s="6"/>
      <c r="AAX95" s="6"/>
      <c r="AAY95" s="6"/>
      <c r="AAZ95" s="6"/>
      <c r="ABA95" s="6"/>
      <c r="ABB95" s="6"/>
      <c r="ABC95" s="6"/>
      <c r="ABD95" s="6"/>
      <c r="ABE95" s="6"/>
      <c r="ABF95" s="6"/>
      <c r="ABG95" s="6"/>
      <c r="ABH95" s="6"/>
      <c r="ABI95" s="6"/>
      <c r="ABJ95" s="6"/>
      <c r="ABK95" s="6"/>
      <c r="ABL95" s="6"/>
      <c r="ABM95" s="6"/>
      <c r="ABN95" s="6"/>
      <c r="ABO95" s="6"/>
      <c r="ABP95" s="6"/>
      <c r="ABQ95" s="6"/>
      <c r="ABR95" s="6"/>
      <c r="ABS95" s="6"/>
      <c r="ABT95" s="6"/>
      <c r="ABU95" s="6"/>
      <c r="ABV95" s="6"/>
      <c r="ABW95" s="6"/>
      <c r="ABX95" s="6"/>
      <c r="ABY95" s="6"/>
      <c r="ABZ95" s="6"/>
      <c r="ACA95" s="6"/>
      <c r="ACB95" s="6"/>
      <c r="ACC95" s="6"/>
      <c r="ACD95" s="6"/>
      <c r="ACE95" s="6"/>
      <c r="ACF95" s="6"/>
      <c r="ACG95" s="6"/>
      <c r="ACH95" s="6"/>
      <c r="ACI95" s="6"/>
      <c r="ACJ95" s="6"/>
      <c r="ACK95" s="6"/>
      <c r="ACL95" s="6"/>
      <c r="ACM95" s="6"/>
      <c r="ACN95" s="6"/>
      <c r="ACO95" s="6"/>
      <c r="ACP95" s="6"/>
      <c r="ACQ95" s="6"/>
      <c r="ACR95" s="6"/>
      <c r="ACS95" s="6"/>
      <c r="ACT95" s="6"/>
      <c r="ACU95" s="6"/>
      <c r="ACV95" s="6"/>
      <c r="ACW95" s="6"/>
      <c r="ACX95" s="6"/>
      <c r="ACY95" s="6"/>
      <c r="ACZ95" s="6"/>
      <c r="ADA95" s="6"/>
      <c r="ADB95" s="6"/>
      <c r="ADC95" s="6"/>
      <c r="ADD95" s="6"/>
      <c r="ADE95" s="6"/>
      <c r="ADF95" s="6"/>
      <c r="ADG95" s="6"/>
      <c r="ADH95" s="6"/>
      <c r="ADI95" s="6"/>
      <c r="ADJ95" s="6"/>
      <c r="ADK95" s="6"/>
      <c r="ADL95" s="6"/>
      <c r="ADM95" s="6"/>
      <c r="ADN95" s="6"/>
      <c r="ADO95" s="6"/>
      <c r="ADP95" s="6"/>
      <c r="ADQ95" s="6"/>
      <c r="ADR95" s="6"/>
      <c r="ADS95" s="6"/>
      <c r="ADT95" s="6"/>
      <c r="ADU95" s="6"/>
      <c r="ADV95" s="6"/>
      <c r="ADW95" s="6"/>
      <c r="ADX95" s="6"/>
      <c r="ADY95" s="6"/>
      <c r="ADZ95" s="6"/>
      <c r="AEA95" s="6"/>
      <c r="AEB95" s="6"/>
      <c r="AEC95" s="6"/>
      <c r="AED95" s="6"/>
      <c r="AEE95" s="6"/>
      <c r="AEF95" s="6"/>
      <c r="AEG95" s="6"/>
      <c r="AEH95" s="6"/>
      <c r="AEI95" s="6"/>
      <c r="AEJ95" s="6"/>
      <c r="AEK95" s="6"/>
      <c r="AEL95" s="6"/>
      <c r="AEM95" s="6"/>
      <c r="AEN95" s="6"/>
      <c r="AEO95" s="6"/>
      <c r="AEP95" s="6"/>
      <c r="AEQ95" s="6"/>
      <c r="AER95" s="6"/>
      <c r="AES95" s="6"/>
      <c r="AET95" s="6"/>
      <c r="AEU95" s="6"/>
      <c r="AEV95" s="6"/>
      <c r="AEW95" s="6"/>
      <c r="AEX95" s="6"/>
      <c r="AEY95" s="6"/>
      <c r="AEZ95" s="6"/>
      <c r="AFA95" s="6"/>
      <c r="AFB95" s="6"/>
      <c r="AFC95" s="6"/>
      <c r="AFD95" s="6"/>
      <c r="AFE95" s="6"/>
      <c r="AFF95" s="6"/>
      <c r="AFG95" s="6"/>
      <c r="AFH95" s="6"/>
      <c r="AFI95" s="6"/>
      <c r="AFJ95" s="6"/>
      <c r="AFK95" s="6"/>
      <c r="AFL95" s="6"/>
      <c r="AFM95" s="6"/>
      <c r="AFN95" s="6"/>
      <c r="AFO95" s="6"/>
      <c r="AFP95" s="6"/>
      <c r="AFQ95" s="6"/>
      <c r="AFR95" s="6"/>
      <c r="AFS95" s="6"/>
      <c r="AFT95" s="6"/>
      <c r="AFU95" s="6"/>
      <c r="AFV95" s="6"/>
      <c r="AFW95" s="6"/>
      <c r="AFX95" s="6"/>
      <c r="AFY95" s="6"/>
      <c r="AFZ95" s="6"/>
      <c r="AGA95" s="6"/>
      <c r="AGB95" s="6"/>
      <c r="AGC95" s="6"/>
      <c r="AGD95" s="6"/>
      <c r="AGE95" s="6"/>
      <c r="AGF95" s="6"/>
      <c r="AGG95" s="6"/>
      <c r="AGH95" s="6"/>
      <c r="AGI95" s="6"/>
      <c r="AGJ95" s="6"/>
      <c r="AGK95" s="6"/>
      <c r="AGL95" s="6"/>
      <c r="AGM95" s="6"/>
      <c r="AGN95" s="6"/>
      <c r="AGO95" s="6"/>
      <c r="AGP95" s="6"/>
      <c r="AGQ95" s="6"/>
      <c r="AGR95" s="6"/>
      <c r="AGS95" s="6"/>
      <c r="AGT95" s="6"/>
      <c r="AGU95" s="6"/>
      <c r="AGV95" s="6"/>
      <c r="AGW95" s="6"/>
      <c r="AGX95" s="6"/>
      <c r="AGY95" s="6"/>
      <c r="AGZ95" s="6"/>
      <c r="AHA95" s="6"/>
      <c r="AHB95" s="6"/>
      <c r="AHC95" s="6"/>
      <c r="AHD95" s="6"/>
      <c r="AHE95" s="6"/>
      <c r="AHF95" s="6"/>
      <c r="AHG95" s="6"/>
      <c r="AHH95" s="6"/>
      <c r="AHI95" s="6"/>
      <c r="AHJ95" s="6"/>
      <c r="AHK95" s="6"/>
      <c r="AHL95" s="6"/>
      <c r="AHM95" s="6"/>
      <c r="AHN95" s="6"/>
      <c r="AHO95" s="6"/>
      <c r="AHP95" s="6"/>
      <c r="AHQ95" s="6"/>
      <c r="AHR95" s="6"/>
      <c r="AHS95" s="6"/>
      <c r="AHT95" s="6"/>
      <c r="AHU95" s="6"/>
      <c r="AHV95" s="6"/>
      <c r="AHW95" s="6"/>
      <c r="AHX95" s="6"/>
      <c r="AHY95" s="6"/>
      <c r="AHZ95" s="6"/>
      <c r="AIA95" s="6"/>
      <c r="AIB95" s="6"/>
      <c r="AIC95" s="6"/>
      <c r="AID95" s="6"/>
      <c r="AIE95" s="6"/>
      <c r="AIF95" s="6"/>
      <c r="AIG95" s="6"/>
      <c r="AIH95" s="6"/>
      <c r="AII95" s="6"/>
      <c r="AIJ95" s="6"/>
      <c r="AIK95" s="6"/>
      <c r="AIL95" s="6"/>
      <c r="AIM95" s="6"/>
      <c r="AIN95" s="6"/>
      <c r="AIO95" s="6"/>
      <c r="AIP95" s="6"/>
      <c r="AIQ95" s="6"/>
      <c r="AIR95" s="6"/>
      <c r="AIS95" s="6"/>
      <c r="AIT95" s="6"/>
      <c r="AIU95" s="6"/>
      <c r="AIV95" s="6"/>
      <c r="AIW95" s="6"/>
      <c r="AIX95" s="6"/>
      <c r="AIY95" s="6"/>
      <c r="AIZ95" s="6"/>
      <c r="AJA95" s="6"/>
      <c r="AJB95" s="6"/>
      <c r="AJC95" s="6"/>
      <c r="AJD95" s="6"/>
      <c r="AJE95" s="6"/>
      <c r="AJF95" s="6"/>
      <c r="AJG95" s="6"/>
      <c r="AJH95" s="6"/>
      <c r="AJI95" s="6"/>
      <c r="AJJ95" s="6"/>
      <c r="AJK95" s="6"/>
      <c r="AJL95" s="6"/>
      <c r="AJM95" s="6"/>
      <c r="AJN95" s="6"/>
      <c r="AJO95" s="6"/>
      <c r="AJP95" s="6"/>
      <c r="AJQ95" s="6"/>
      <c r="AJR95" s="6"/>
      <c r="AJS95" s="6"/>
      <c r="AJT95" s="6"/>
      <c r="AJU95" s="6"/>
      <c r="AJV95" s="6"/>
      <c r="AJW95" s="6"/>
      <c r="AJX95" s="6"/>
      <c r="AJY95" s="6"/>
      <c r="AJZ95" s="6"/>
      <c r="AKA95" s="6"/>
      <c r="AKB95" s="6"/>
      <c r="AKC95" s="6"/>
      <c r="AKD95" s="6"/>
      <c r="AKE95" s="6"/>
      <c r="AKF95" s="6"/>
      <c r="AKG95" s="6"/>
      <c r="AKH95" s="6"/>
      <c r="AKI95" s="6"/>
      <c r="AKJ95" s="6"/>
      <c r="AKK95" s="6"/>
      <c r="AKL95" s="6"/>
      <c r="AKM95" s="6"/>
      <c r="AKN95" s="6"/>
      <c r="AKO95" s="6"/>
      <c r="AKP95" s="6"/>
      <c r="AKQ95" s="6"/>
      <c r="AKR95" s="6"/>
      <c r="AKS95" s="6"/>
      <c r="AKT95" s="6"/>
      <c r="AKU95" s="6"/>
      <c r="AKV95" s="6"/>
      <c r="AKW95" s="6"/>
      <c r="AKX95" s="6"/>
      <c r="AKY95" s="6"/>
      <c r="AKZ95" s="6"/>
      <c r="ALA95" s="6"/>
      <c r="ALB95" s="6"/>
      <c r="ALC95" s="6"/>
      <c r="ALD95" s="6"/>
      <c r="ALE95" s="6"/>
      <c r="ALF95" s="6"/>
      <c r="ALG95" s="6"/>
      <c r="ALH95" s="6"/>
      <c r="ALI95" s="6"/>
      <c r="ALJ95" s="6"/>
      <c r="ALK95" s="6"/>
      <c r="ALL95" s="6"/>
      <c r="ALM95" s="6"/>
      <c r="ALN95" s="6"/>
      <c r="ALO95" s="6"/>
      <c r="ALP95" s="6"/>
      <c r="ALQ95" s="6"/>
      <c r="ALR95" s="6"/>
      <c r="ALS95" s="6"/>
      <c r="ALT95" s="6"/>
      <c r="ALU95" s="6"/>
      <c r="ALV95" s="6"/>
      <c r="ALW95" s="6"/>
      <c r="ALX95" s="6"/>
      <c r="ALY95" s="6"/>
      <c r="ALZ95" s="6"/>
      <c r="AMA95" s="6"/>
      <c r="AMB95" s="6"/>
      <c r="AMC95" s="6"/>
      <c r="AMD95" s="6"/>
      <c r="AME95" s="6"/>
      <c r="AMF95" s="6"/>
      <c r="AMG95" s="6"/>
      <c r="AMH95" s="6"/>
      <c r="AMI95" s="6"/>
      <c r="AMJ95" s="6"/>
      <c r="AMK95" s="6"/>
      <c r="AML95" s="6"/>
      <c r="AMM95" s="6"/>
      <c r="AMN95" s="6"/>
      <c r="AMO95" s="6"/>
      <c r="AMP95" s="6"/>
      <c r="AMQ95" s="6"/>
      <c r="AMR95" s="6"/>
      <c r="AMS95" s="6"/>
      <c r="AMT95" s="6"/>
      <c r="AMU95" s="6"/>
      <c r="AMV95" s="6"/>
      <c r="AMW95" s="6"/>
      <c r="AMX95" s="6"/>
      <c r="AMY95" s="6"/>
      <c r="AMZ95" s="6"/>
      <c r="ANA95" s="6"/>
      <c r="ANB95" s="6"/>
      <c r="ANC95" s="6"/>
      <c r="AND95" s="6"/>
      <c r="ANE95" s="6"/>
      <c r="ANF95" s="6"/>
      <c r="ANG95" s="6"/>
      <c r="ANH95" s="6"/>
      <c r="ANI95" s="6"/>
      <c r="ANJ95" s="6"/>
      <c r="ANK95" s="6"/>
      <c r="ANL95" s="6"/>
      <c r="ANM95" s="6"/>
      <c r="ANN95" s="6"/>
      <c r="ANO95" s="6"/>
      <c r="ANP95" s="6"/>
      <c r="ANQ95" s="6"/>
      <c r="ANR95" s="6"/>
      <c r="ANS95" s="6"/>
      <c r="ANT95" s="6"/>
      <c r="ANU95" s="6"/>
      <c r="ANV95" s="6"/>
      <c r="ANW95" s="6"/>
      <c r="ANX95" s="6"/>
      <c r="ANY95" s="6"/>
      <c r="ANZ95" s="6"/>
      <c r="AOA95" s="6"/>
      <c r="AOB95" s="6"/>
      <c r="AOC95" s="6"/>
      <c r="AOD95" s="6"/>
      <c r="AOE95" s="6"/>
      <c r="AOF95" s="6"/>
      <c r="AOG95" s="6"/>
      <c r="AOH95" s="6"/>
      <c r="AOI95" s="6"/>
      <c r="AOJ95" s="6"/>
      <c r="AOK95" s="6"/>
      <c r="AOL95" s="6"/>
      <c r="AOM95" s="6"/>
      <c r="AON95" s="6"/>
      <c r="AOO95" s="6"/>
      <c r="AOP95" s="6"/>
      <c r="AOQ95" s="6"/>
      <c r="AOR95" s="6"/>
      <c r="AOS95" s="6"/>
      <c r="AOT95" s="6"/>
      <c r="AOU95" s="6"/>
      <c r="AOV95" s="6"/>
      <c r="AOW95" s="6"/>
      <c r="AOX95" s="6"/>
      <c r="AOY95" s="6"/>
      <c r="AOZ95" s="6"/>
      <c r="APA95" s="6"/>
      <c r="APB95" s="6"/>
      <c r="APC95" s="6"/>
      <c r="APD95" s="6"/>
      <c r="APE95" s="6"/>
      <c r="APF95" s="6"/>
      <c r="APG95" s="6"/>
      <c r="APH95" s="6"/>
      <c r="API95" s="6"/>
      <c r="APJ95" s="6"/>
      <c r="APK95" s="6"/>
      <c r="APL95" s="6"/>
      <c r="APM95" s="6"/>
      <c r="APN95" s="6"/>
      <c r="APO95" s="6"/>
      <c r="APP95" s="6"/>
      <c r="APQ95" s="6"/>
      <c r="APR95" s="6"/>
      <c r="APS95" s="6"/>
      <c r="APT95" s="6"/>
      <c r="APU95" s="6"/>
      <c r="APV95" s="6"/>
      <c r="APW95" s="6"/>
      <c r="APX95" s="6"/>
      <c r="APY95" s="6"/>
      <c r="APZ95" s="6"/>
      <c r="AQA95" s="6"/>
      <c r="AQB95" s="6"/>
      <c r="AQC95" s="6"/>
      <c r="AQD95" s="6"/>
      <c r="AQE95" s="6"/>
      <c r="AQF95" s="6"/>
      <c r="AQG95" s="6"/>
      <c r="AQH95" s="6"/>
      <c r="AQI95" s="6"/>
      <c r="AQJ95" s="6"/>
      <c r="AQK95" s="6"/>
      <c r="AQL95" s="6"/>
      <c r="AQM95" s="6"/>
      <c r="AQN95" s="6"/>
      <c r="AQO95" s="6"/>
      <c r="AQP95" s="6"/>
      <c r="AQQ95" s="6"/>
      <c r="AQR95" s="6"/>
      <c r="AQS95" s="6"/>
      <c r="AQT95" s="6"/>
      <c r="AQU95" s="6"/>
      <c r="AQV95" s="6"/>
      <c r="AQW95" s="6"/>
      <c r="AQX95" s="6"/>
      <c r="AQY95" s="6"/>
      <c r="AQZ95" s="6"/>
      <c r="ARA95" s="6"/>
      <c r="ARB95" s="6"/>
      <c r="ARC95" s="6"/>
      <c r="ARD95" s="6"/>
      <c r="ARE95" s="6"/>
      <c r="ARF95" s="6"/>
      <c r="ARG95" s="6"/>
      <c r="ARH95" s="6"/>
      <c r="ARI95" s="6"/>
      <c r="ARJ95" s="6"/>
      <c r="ARK95" s="6"/>
      <c r="ARL95" s="6"/>
      <c r="ARM95" s="6"/>
      <c r="ARN95" s="6"/>
      <c r="ARO95" s="6"/>
      <c r="ARP95" s="6"/>
      <c r="ARQ95" s="6"/>
      <c r="ARR95" s="6"/>
      <c r="ARS95" s="6"/>
      <c r="ART95" s="6"/>
      <c r="ARU95" s="6"/>
      <c r="ARV95" s="6"/>
      <c r="ARW95" s="6"/>
      <c r="ARX95" s="6"/>
      <c r="ARY95" s="6"/>
      <c r="ARZ95" s="6"/>
      <c r="ASA95" s="6"/>
      <c r="ASB95" s="6"/>
      <c r="ASC95" s="6"/>
      <c r="ASD95" s="6"/>
      <c r="ASE95" s="6"/>
      <c r="ASF95" s="6"/>
      <c r="ASG95" s="6"/>
      <c r="ASH95" s="6"/>
      <c r="ASI95" s="6"/>
      <c r="ASJ95" s="6"/>
      <c r="ASK95" s="6"/>
      <c r="ASL95" s="6"/>
      <c r="ASM95" s="6"/>
      <c r="ASN95" s="6"/>
      <c r="ASO95" s="6"/>
      <c r="ASP95" s="6"/>
      <c r="ASQ95" s="6"/>
      <c r="ASR95" s="6"/>
      <c r="ASS95" s="6"/>
      <c r="AST95" s="6"/>
      <c r="ASU95" s="6"/>
      <c r="ASV95" s="6"/>
      <c r="ASW95" s="6"/>
      <c r="ASX95" s="6"/>
      <c r="ASY95" s="6"/>
      <c r="ASZ95" s="6"/>
      <c r="ATA95" s="6"/>
      <c r="ATB95" s="6"/>
      <c r="ATC95" s="6"/>
      <c r="ATD95" s="6"/>
      <c r="ATE95" s="6"/>
      <c r="ATF95" s="6"/>
      <c r="ATG95" s="6"/>
      <c r="ATH95" s="6"/>
      <c r="ATI95" s="6"/>
      <c r="ATJ95" s="6"/>
      <c r="ATK95" s="6"/>
      <c r="ATL95" s="6"/>
      <c r="ATM95" s="6"/>
      <c r="ATN95" s="6"/>
      <c r="ATO95" s="6"/>
      <c r="ATP95" s="6"/>
      <c r="ATQ95" s="6"/>
      <c r="ATR95" s="6"/>
      <c r="ATS95" s="6"/>
      <c r="ATT95" s="6"/>
      <c r="ATU95" s="6"/>
      <c r="ATV95" s="6"/>
      <c r="ATW95" s="6"/>
      <c r="ATX95" s="6"/>
      <c r="ATY95" s="6"/>
      <c r="ATZ95" s="6"/>
      <c r="AUA95" s="6"/>
      <c r="AUB95" s="6"/>
      <c r="AUC95" s="6"/>
      <c r="AUD95" s="6"/>
      <c r="AUE95" s="6"/>
      <c r="AUF95" s="6"/>
      <c r="AUG95" s="6"/>
      <c r="AUH95" s="6"/>
      <c r="AUI95" s="6"/>
      <c r="AUJ95" s="6"/>
      <c r="AUK95" s="6"/>
      <c r="AUL95" s="6"/>
      <c r="AUM95" s="6"/>
      <c r="AUN95" s="6"/>
      <c r="AUO95" s="6"/>
      <c r="AUP95" s="6"/>
      <c r="AUQ95" s="6"/>
      <c r="AUR95" s="6"/>
      <c r="AUS95" s="6"/>
      <c r="AUT95" s="6"/>
      <c r="AUU95" s="6"/>
      <c r="AUV95" s="6"/>
      <c r="AUW95" s="6"/>
      <c r="AUX95" s="6"/>
      <c r="AUY95" s="6"/>
      <c r="AUZ95" s="6"/>
      <c r="AVA95" s="6"/>
      <c r="AVB95" s="6"/>
      <c r="AVC95" s="6"/>
      <c r="AVD95" s="6"/>
      <c r="AVE95" s="6"/>
      <c r="AVF95" s="6"/>
      <c r="AVG95" s="6"/>
      <c r="AVH95" s="6"/>
      <c r="AVI95" s="6"/>
      <c r="AVJ95" s="6"/>
      <c r="AVK95" s="6"/>
      <c r="AVL95" s="6"/>
      <c r="AVM95" s="6"/>
      <c r="AVN95" s="6"/>
      <c r="AVO95" s="6"/>
      <c r="AVP95" s="6"/>
      <c r="AVQ95" s="6"/>
      <c r="AVR95" s="6"/>
      <c r="AVS95" s="6"/>
      <c r="AVT95" s="6"/>
      <c r="AVU95" s="6"/>
      <c r="AVV95" s="6"/>
      <c r="AVW95" s="6"/>
      <c r="AVX95" s="6"/>
      <c r="AVY95" s="6"/>
      <c r="AVZ95" s="6"/>
      <c r="AWA95" s="6"/>
      <c r="AWB95" s="6"/>
      <c r="AWC95" s="6"/>
      <c r="AWD95" s="6"/>
      <c r="AWE95" s="6"/>
      <c r="AWF95" s="6"/>
      <c r="AWG95" s="6"/>
      <c r="AWH95" s="6"/>
      <c r="AWI95" s="6"/>
      <c r="AWJ95" s="6"/>
      <c r="AWK95" s="6"/>
      <c r="AWL95" s="6"/>
      <c r="AWM95" s="6"/>
      <c r="AWN95" s="6"/>
      <c r="AWO95" s="6"/>
      <c r="AWP95" s="6"/>
      <c r="AWQ95" s="6"/>
      <c r="AWR95" s="6"/>
      <c r="AWS95" s="6"/>
      <c r="AWT95" s="6"/>
      <c r="AWU95" s="6"/>
      <c r="AWV95" s="6"/>
      <c r="AWW95" s="6"/>
      <c r="AWX95" s="6"/>
      <c r="AWY95" s="6"/>
      <c r="AWZ95" s="6"/>
      <c r="AXA95" s="6"/>
      <c r="AXB95" s="6"/>
      <c r="AXC95" s="6"/>
      <c r="AXD95" s="6"/>
      <c r="AXE95" s="6"/>
      <c r="AXF95" s="6"/>
      <c r="AXG95" s="6"/>
      <c r="AXH95" s="6"/>
      <c r="AXI95" s="6"/>
      <c r="AXJ95" s="6"/>
      <c r="AXK95" s="6"/>
      <c r="AXL95" s="6"/>
      <c r="AXM95" s="6"/>
      <c r="AXN95" s="6"/>
      <c r="AXO95" s="6"/>
      <c r="AXP95" s="6"/>
      <c r="AXQ95" s="6"/>
      <c r="AXR95" s="6"/>
      <c r="AXS95" s="6"/>
      <c r="AXT95" s="6"/>
      <c r="AXU95" s="6"/>
      <c r="AXV95" s="6"/>
      <c r="AXW95" s="6"/>
      <c r="AXX95" s="6"/>
      <c r="AXY95" s="6"/>
      <c r="AXZ95" s="6"/>
      <c r="AYA95" s="6"/>
      <c r="AYB95" s="6"/>
      <c r="AYC95" s="6"/>
      <c r="AYD95" s="6"/>
      <c r="AYE95" s="6"/>
      <c r="AYF95" s="6"/>
      <c r="AYG95" s="6"/>
      <c r="AYH95" s="6"/>
      <c r="AYI95" s="6"/>
      <c r="AYJ95" s="6"/>
      <c r="AYK95" s="6"/>
      <c r="AYL95" s="6"/>
      <c r="AYM95" s="6"/>
      <c r="AYN95" s="6"/>
      <c r="AYO95" s="6"/>
      <c r="AYP95" s="6"/>
      <c r="AYQ95" s="6"/>
      <c r="AYR95" s="6"/>
      <c r="AYS95" s="6"/>
      <c r="AYT95" s="6"/>
      <c r="AYU95" s="6"/>
      <c r="AYV95" s="6"/>
      <c r="AYW95" s="6"/>
      <c r="AYX95" s="6"/>
      <c r="AYY95" s="6"/>
      <c r="AYZ95" s="6"/>
      <c r="AZA95" s="6"/>
      <c r="AZB95" s="6"/>
      <c r="AZC95" s="6"/>
      <c r="AZD95" s="6"/>
      <c r="AZE95" s="6"/>
      <c r="AZF95" s="6"/>
      <c r="AZG95" s="6"/>
      <c r="AZH95" s="6"/>
      <c r="AZI95" s="6"/>
      <c r="AZJ95" s="6"/>
      <c r="AZK95" s="6"/>
      <c r="AZL95" s="6"/>
      <c r="AZM95" s="6"/>
      <c r="AZN95" s="6"/>
      <c r="AZO95" s="6"/>
      <c r="AZP95" s="6"/>
      <c r="AZQ95" s="6"/>
      <c r="AZR95" s="6"/>
      <c r="AZS95" s="6"/>
      <c r="AZT95" s="6"/>
      <c r="AZU95" s="6"/>
      <c r="AZV95" s="6"/>
      <c r="AZW95" s="6"/>
      <c r="AZX95" s="6"/>
      <c r="AZY95" s="6"/>
      <c r="AZZ95" s="6"/>
      <c r="BAA95" s="6"/>
      <c r="BAB95" s="6"/>
      <c r="BAC95" s="6"/>
      <c r="BAD95" s="6"/>
      <c r="BAE95" s="6"/>
      <c r="BAF95" s="6"/>
      <c r="BAG95" s="6"/>
      <c r="BAH95" s="6"/>
      <c r="BAI95" s="6"/>
      <c r="BAJ95" s="6"/>
      <c r="BAK95" s="6"/>
      <c r="BAL95" s="6"/>
      <c r="BAM95" s="6"/>
      <c r="BAN95" s="6"/>
      <c r="BAO95" s="6"/>
      <c r="BAP95" s="6"/>
      <c r="BAQ95" s="6"/>
      <c r="BAR95" s="6"/>
      <c r="BAS95" s="6"/>
      <c r="BAT95" s="6"/>
      <c r="BAU95" s="6"/>
      <c r="BAV95" s="6"/>
      <c r="BAW95" s="6"/>
      <c r="BAX95" s="6"/>
      <c r="BAY95" s="6"/>
      <c r="BAZ95" s="6"/>
      <c r="BBA95" s="6"/>
      <c r="BBB95" s="6"/>
      <c r="BBC95" s="6"/>
      <c r="BBD95" s="6"/>
      <c r="BBE95" s="6"/>
      <c r="BBF95" s="6"/>
      <c r="BBG95" s="6"/>
      <c r="BBH95" s="6"/>
      <c r="BBI95" s="6"/>
      <c r="BBJ95" s="6"/>
      <c r="BBK95" s="6"/>
      <c r="BBL95" s="6"/>
      <c r="BBM95" s="6"/>
      <c r="BBN95" s="6"/>
      <c r="BBO95" s="6"/>
      <c r="BBP95" s="6"/>
      <c r="BBQ95" s="6"/>
      <c r="BBR95" s="6"/>
      <c r="BBS95" s="6"/>
      <c r="BBT95" s="6"/>
      <c r="BBU95" s="6"/>
      <c r="BBV95" s="6"/>
      <c r="BBW95" s="6"/>
      <c r="BBX95" s="6"/>
      <c r="BBY95" s="6"/>
      <c r="BBZ95" s="6"/>
      <c r="BCA95" s="6"/>
      <c r="BCB95" s="6"/>
      <c r="BCC95" s="6"/>
      <c r="BCD95" s="6"/>
      <c r="BCE95" s="6"/>
      <c r="BCF95" s="6"/>
      <c r="BCG95" s="6"/>
      <c r="BCH95" s="6"/>
      <c r="BCI95" s="6"/>
      <c r="BCJ95" s="6"/>
      <c r="BCK95" s="6"/>
      <c r="BCL95" s="6"/>
      <c r="BCM95" s="6"/>
      <c r="BCN95" s="6"/>
      <c r="BCO95" s="6"/>
      <c r="BCP95" s="6"/>
      <c r="BCQ95" s="6"/>
      <c r="BCR95" s="6"/>
      <c r="BCS95" s="6"/>
      <c r="BCT95" s="6"/>
      <c r="BCU95" s="6"/>
      <c r="BCV95" s="6"/>
      <c r="BCW95" s="6"/>
      <c r="BCX95" s="6"/>
      <c r="BCY95" s="6"/>
      <c r="BCZ95" s="6"/>
      <c r="BDA95" s="6"/>
      <c r="BDB95" s="6"/>
      <c r="BDC95" s="6"/>
      <c r="BDD95" s="6"/>
      <c r="BDE95" s="6"/>
      <c r="BDF95" s="6"/>
      <c r="BDG95" s="6"/>
      <c r="BDH95" s="6"/>
      <c r="BDI95" s="6"/>
      <c r="BDJ95" s="6"/>
      <c r="BDK95" s="6"/>
      <c r="BDL95" s="6"/>
      <c r="BDM95" s="6"/>
      <c r="BDN95" s="6"/>
      <c r="BDO95" s="6"/>
      <c r="BDP95" s="6"/>
      <c r="BDQ95" s="6"/>
      <c r="BDR95" s="6"/>
      <c r="BDS95" s="6"/>
      <c r="BDT95" s="6"/>
      <c r="BDU95" s="6"/>
      <c r="BDV95" s="6"/>
      <c r="BDW95" s="6"/>
      <c r="BDX95" s="6"/>
      <c r="BDY95" s="6"/>
      <c r="BDZ95" s="6"/>
      <c r="BEA95" s="6"/>
      <c r="BEB95" s="6"/>
      <c r="BEC95" s="6"/>
      <c r="BED95" s="6"/>
      <c r="BEE95" s="6"/>
      <c r="BEF95" s="6"/>
      <c r="BEG95" s="6"/>
      <c r="BEH95" s="6"/>
      <c r="BEI95" s="6"/>
      <c r="BEJ95" s="6"/>
      <c r="BEK95" s="6"/>
      <c r="BEL95" s="6"/>
      <c r="BEM95" s="6"/>
      <c r="BEN95" s="6"/>
      <c r="BEO95" s="6"/>
      <c r="BEP95" s="6"/>
      <c r="BEQ95" s="6"/>
      <c r="BER95" s="6"/>
      <c r="BES95" s="6"/>
      <c r="BET95" s="6"/>
      <c r="BEU95" s="6"/>
      <c r="BEV95" s="6"/>
      <c r="BEW95" s="6"/>
      <c r="BEX95" s="6"/>
      <c r="BEY95" s="6"/>
      <c r="BEZ95" s="6"/>
      <c r="BFA95" s="6"/>
      <c r="BFB95" s="6"/>
      <c r="BFC95" s="6"/>
      <c r="BFD95" s="6"/>
      <c r="BFE95" s="6"/>
      <c r="BFF95" s="6"/>
      <c r="BFG95" s="6"/>
      <c r="BFH95" s="6"/>
      <c r="BFI95" s="6"/>
      <c r="BFJ95" s="6"/>
      <c r="BFK95" s="6"/>
      <c r="BFL95" s="6"/>
      <c r="BFM95" s="6"/>
      <c r="BFN95" s="6"/>
      <c r="BFO95" s="6"/>
      <c r="BFP95" s="6"/>
      <c r="BFQ95" s="6"/>
      <c r="BFR95" s="6"/>
      <c r="BFS95" s="6"/>
      <c r="BFT95" s="6"/>
      <c r="BFU95" s="6"/>
      <c r="BFV95" s="6"/>
      <c r="BFW95" s="6"/>
      <c r="BFX95" s="6"/>
      <c r="BFY95" s="6"/>
      <c r="BFZ95" s="6"/>
      <c r="BGA95" s="6"/>
      <c r="BGB95" s="6"/>
      <c r="BGC95" s="6"/>
      <c r="BGD95" s="6"/>
      <c r="BGE95" s="6"/>
      <c r="BGF95" s="6"/>
      <c r="BGG95" s="6"/>
      <c r="BGH95" s="6"/>
      <c r="BGI95" s="6"/>
      <c r="BGJ95" s="6"/>
      <c r="BGK95" s="6"/>
      <c r="BGL95" s="6"/>
      <c r="BGM95" s="6"/>
      <c r="BGN95" s="6"/>
      <c r="BGO95" s="6"/>
      <c r="BGP95" s="6"/>
      <c r="BGQ95" s="6"/>
      <c r="BGR95" s="6"/>
      <c r="BGS95" s="6"/>
      <c r="BGT95" s="6"/>
      <c r="BGU95" s="6"/>
      <c r="BGV95" s="6"/>
      <c r="BGW95" s="6"/>
      <c r="BGX95" s="6"/>
      <c r="BGY95" s="6"/>
      <c r="BGZ95" s="6"/>
      <c r="BHA95" s="6"/>
      <c r="BHB95" s="6"/>
      <c r="BHC95" s="6"/>
      <c r="BHD95" s="6"/>
      <c r="BHE95" s="6"/>
      <c r="BHF95" s="6"/>
      <c r="BHG95" s="6"/>
      <c r="BHH95" s="6"/>
      <c r="BHI95" s="6"/>
      <c r="BHJ95" s="6"/>
      <c r="BHK95" s="6"/>
      <c r="BHL95" s="6"/>
      <c r="BHM95" s="6"/>
      <c r="BHN95" s="6"/>
      <c r="BHO95" s="6"/>
      <c r="BHP95" s="6"/>
      <c r="BHQ95" s="6"/>
      <c r="BHR95" s="6"/>
      <c r="BHS95" s="6"/>
      <c r="BHT95" s="6"/>
      <c r="BHU95" s="6"/>
      <c r="BHV95" s="6"/>
      <c r="BHW95" s="6"/>
      <c r="BHX95" s="6"/>
      <c r="BHY95" s="6"/>
      <c r="BHZ95" s="6"/>
      <c r="BIA95" s="6"/>
      <c r="BIB95" s="6"/>
      <c r="BIC95" s="6"/>
      <c r="BID95" s="6"/>
      <c r="BIE95" s="6"/>
      <c r="BIF95" s="6"/>
      <c r="BIG95" s="6"/>
      <c r="BIH95" s="6"/>
      <c r="BII95" s="6"/>
      <c r="BIJ95" s="6"/>
      <c r="BIK95" s="6"/>
      <c r="BIL95" s="6"/>
      <c r="BIM95" s="6"/>
      <c r="BIN95" s="6"/>
      <c r="BIO95" s="6"/>
      <c r="BIP95" s="6"/>
      <c r="BIQ95" s="6"/>
      <c r="BIR95" s="6"/>
      <c r="BIS95" s="6"/>
      <c r="BIT95" s="6"/>
      <c r="BIU95" s="6"/>
      <c r="BIV95" s="6"/>
      <c r="BIW95" s="6"/>
      <c r="BIX95" s="6"/>
      <c r="BIY95" s="6"/>
      <c r="BIZ95" s="6"/>
      <c r="BJA95" s="6"/>
      <c r="BJB95" s="6"/>
      <c r="BJC95" s="6"/>
      <c r="BJD95" s="6"/>
      <c r="BJE95" s="6"/>
      <c r="BJF95" s="6"/>
      <c r="BJG95" s="6"/>
      <c r="BJH95" s="6"/>
      <c r="BJI95" s="6"/>
      <c r="BJJ95" s="6"/>
      <c r="BJK95" s="6"/>
      <c r="BJL95" s="6"/>
      <c r="BJM95" s="6"/>
      <c r="BJN95" s="6"/>
      <c r="BJO95" s="6"/>
      <c r="BJP95" s="6"/>
      <c r="BJQ95" s="6"/>
      <c r="BJR95" s="6"/>
      <c r="BJS95" s="6"/>
      <c r="BJT95" s="6"/>
      <c r="BJU95" s="6"/>
      <c r="BJV95" s="6"/>
      <c r="BJW95" s="6"/>
      <c r="BJX95" s="6"/>
      <c r="BJY95" s="6"/>
      <c r="BJZ95" s="6"/>
      <c r="BKA95" s="6"/>
      <c r="BKB95" s="6"/>
      <c r="BKC95" s="6"/>
      <c r="BKD95" s="6"/>
      <c r="BKE95" s="6"/>
      <c r="BKF95" s="6"/>
      <c r="BKG95" s="6"/>
      <c r="BKH95" s="6"/>
      <c r="BKI95" s="6"/>
      <c r="BKJ95" s="6"/>
      <c r="BKK95" s="6"/>
      <c r="BKL95" s="6"/>
      <c r="BKM95" s="6"/>
      <c r="BKN95" s="6"/>
      <c r="BKO95" s="6"/>
      <c r="BKP95" s="6"/>
      <c r="BKQ95" s="6"/>
      <c r="BKR95" s="6"/>
      <c r="BKS95" s="6"/>
      <c r="BKT95" s="6"/>
      <c r="BKU95" s="6"/>
      <c r="BKV95" s="6"/>
      <c r="BKW95" s="6"/>
      <c r="BKX95" s="6"/>
      <c r="BKY95" s="6"/>
      <c r="BKZ95" s="6"/>
      <c r="BLA95" s="6"/>
      <c r="BLB95" s="6"/>
      <c r="BLC95" s="6"/>
      <c r="BLD95" s="6"/>
      <c r="BLE95" s="6"/>
      <c r="BLF95" s="6"/>
      <c r="BLG95" s="6"/>
      <c r="BLH95" s="6"/>
      <c r="BLI95" s="6"/>
      <c r="BLJ95" s="6"/>
      <c r="BLK95" s="6"/>
      <c r="BLL95" s="6"/>
      <c r="BLM95" s="6"/>
      <c r="BLN95" s="6"/>
      <c r="BLO95" s="6"/>
      <c r="BLP95" s="6"/>
      <c r="BLQ95" s="6"/>
      <c r="BLR95" s="6"/>
      <c r="BLS95" s="6"/>
      <c r="BLT95" s="6"/>
      <c r="BLU95" s="6"/>
      <c r="BLV95" s="6"/>
      <c r="BLW95" s="6"/>
      <c r="BLX95" s="6"/>
      <c r="BLY95" s="6"/>
      <c r="BLZ95" s="6"/>
      <c r="BMA95" s="6"/>
      <c r="BMB95" s="6"/>
      <c r="BMC95" s="6"/>
      <c r="BMD95" s="6"/>
      <c r="BME95" s="6"/>
      <c r="BMF95" s="6"/>
      <c r="BMG95" s="6"/>
      <c r="BMH95" s="6"/>
      <c r="BMI95" s="6"/>
      <c r="BMJ95" s="6"/>
      <c r="BMK95" s="6"/>
      <c r="BML95" s="6"/>
      <c r="BMM95" s="6"/>
      <c r="BMN95" s="6"/>
      <c r="BMO95" s="6"/>
      <c r="BMP95" s="6"/>
      <c r="BMQ95" s="6"/>
      <c r="BMR95" s="6"/>
      <c r="BMS95" s="6"/>
      <c r="BMT95" s="6"/>
      <c r="BMU95" s="6"/>
      <c r="BMV95" s="6"/>
      <c r="BMW95" s="6"/>
      <c r="BMX95" s="6"/>
      <c r="BMY95" s="6"/>
      <c r="BMZ95" s="6"/>
      <c r="BNA95" s="6"/>
      <c r="BNB95" s="6"/>
      <c r="BNC95" s="6"/>
      <c r="BND95" s="6"/>
      <c r="BNE95" s="6"/>
      <c r="BNF95" s="6"/>
      <c r="BNG95" s="6"/>
      <c r="BNH95" s="6"/>
      <c r="BNI95" s="6"/>
      <c r="BNJ95" s="6"/>
      <c r="BNK95" s="6"/>
      <c r="BNL95" s="6"/>
      <c r="BNM95" s="6"/>
      <c r="BNN95" s="6"/>
      <c r="BNO95" s="6"/>
      <c r="BNP95" s="6"/>
      <c r="BNQ95" s="6"/>
      <c r="BNR95" s="6"/>
      <c r="BNS95" s="6"/>
      <c r="BNT95" s="6"/>
      <c r="BNU95" s="6"/>
      <c r="BNV95" s="6"/>
      <c r="BNW95" s="6"/>
      <c r="BNX95" s="6"/>
      <c r="BNY95" s="6"/>
      <c r="BNZ95" s="6"/>
      <c r="BOA95" s="6"/>
      <c r="BOB95" s="6"/>
      <c r="BOC95" s="6"/>
      <c r="BOD95" s="6"/>
      <c r="BOE95" s="6"/>
      <c r="BOF95" s="6"/>
      <c r="BOG95" s="6"/>
      <c r="BOH95" s="6"/>
      <c r="BOI95" s="6"/>
      <c r="BOJ95" s="6"/>
      <c r="BOK95" s="6"/>
      <c r="BOL95" s="6"/>
      <c r="BOM95" s="6"/>
      <c r="BON95" s="6"/>
      <c r="BOO95" s="6"/>
      <c r="BOP95" s="6"/>
      <c r="BOQ95" s="6"/>
      <c r="BOR95" s="6"/>
      <c r="BOS95" s="6"/>
      <c r="BOT95" s="6"/>
      <c r="BOU95" s="6"/>
      <c r="BOV95" s="6"/>
      <c r="BOW95" s="6"/>
      <c r="BOX95" s="6"/>
      <c r="BOY95" s="6"/>
      <c r="BOZ95" s="6"/>
      <c r="BPA95" s="6"/>
      <c r="BPB95" s="6"/>
      <c r="BPC95" s="6"/>
      <c r="BPD95" s="6"/>
      <c r="BPE95" s="6"/>
      <c r="BPF95" s="6"/>
      <c r="BPG95" s="6"/>
      <c r="BPH95" s="6"/>
      <c r="BPI95" s="6"/>
      <c r="BPJ95" s="6"/>
      <c r="BPK95" s="6"/>
      <c r="BPL95" s="6"/>
      <c r="BPM95" s="6"/>
      <c r="BPN95" s="6"/>
      <c r="BPO95" s="6"/>
      <c r="BPP95" s="6"/>
      <c r="BPQ95" s="6"/>
      <c r="BPR95" s="6"/>
      <c r="BPS95" s="6"/>
      <c r="BPT95" s="6"/>
      <c r="BPU95" s="6"/>
      <c r="BPV95" s="6"/>
      <c r="BPW95" s="6"/>
      <c r="BPX95" s="6"/>
      <c r="BPY95" s="6"/>
      <c r="BPZ95" s="6"/>
      <c r="BQA95" s="6"/>
      <c r="BQB95" s="6"/>
      <c r="BQC95" s="6"/>
      <c r="BQD95" s="6"/>
      <c r="BQE95" s="6"/>
      <c r="BQF95" s="6"/>
      <c r="BQG95" s="6"/>
      <c r="BQH95" s="6"/>
      <c r="BQI95" s="6"/>
      <c r="BQJ95" s="6"/>
      <c r="BQK95" s="6"/>
      <c r="BQL95" s="6"/>
      <c r="BQM95" s="6"/>
      <c r="BQN95" s="6"/>
      <c r="BQO95" s="6"/>
      <c r="BQP95" s="6"/>
      <c r="BQQ95" s="6"/>
      <c r="BQR95" s="6"/>
      <c r="BQS95" s="6"/>
      <c r="BQT95" s="6"/>
      <c r="BQU95" s="6"/>
      <c r="BQV95" s="6"/>
      <c r="BQW95" s="6"/>
      <c r="BQX95" s="6"/>
      <c r="BQY95" s="6"/>
      <c r="BQZ95" s="6"/>
      <c r="BRA95" s="6"/>
      <c r="BRB95" s="6"/>
      <c r="BRC95" s="6"/>
      <c r="BRD95" s="6"/>
      <c r="BRE95" s="6"/>
      <c r="BRF95" s="6"/>
      <c r="BRG95" s="6"/>
      <c r="BRH95" s="6"/>
      <c r="BRI95" s="6"/>
      <c r="BRJ95" s="6"/>
      <c r="BRK95" s="6"/>
      <c r="BRL95" s="6"/>
      <c r="BRM95" s="6"/>
      <c r="BRN95" s="6"/>
      <c r="BRO95" s="6"/>
      <c r="BRP95" s="6"/>
      <c r="BRQ95" s="6"/>
      <c r="BRR95" s="6"/>
      <c r="BRS95" s="6"/>
      <c r="BRT95" s="6"/>
      <c r="BRU95" s="6"/>
      <c r="BRV95" s="6"/>
      <c r="BRW95" s="6"/>
      <c r="BRX95" s="6"/>
      <c r="BRY95" s="6"/>
      <c r="BRZ95" s="6"/>
      <c r="BSA95" s="6"/>
      <c r="BSB95" s="6"/>
      <c r="BSC95" s="6"/>
      <c r="BSD95" s="6"/>
      <c r="BSE95" s="6"/>
      <c r="BSF95" s="6"/>
      <c r="BSG95" s="6"/>
      <c r="BSH95" s="6"/>
      <c r="BSI95" s="6"/>
      <c r="BSJ95" s="6"/>
      <c r="BSK95" s="6"/>
      <c r="BSL95" s="6"/>
      <c r="BSM95" s="6"/>
      <c r="BSN95" s="6"/>
      <c r="BSO95" s="6"/>
      <c r="BSP95" s="6"/>
      <c r="BSQ95" s="6"/>
      <c r="BSR95" s="6"/>
      <c r="BSS95" s="6"/>
      <c r="BST95" s="6"/>
      <c r="BSU95" s="6"/>
      <c r="BSV95" s="6"/>
      <c r="BSW95" s="6"/>
      <c r="BSX95" s="6"/>
      <c r="BSY95" s="6"/>
      <c r="BSZ95" s="6"/>
      <c r="BTA95" s="6"/>
      <c r="BTB95" s="6"/>
      <c r="BTC95" s="6"/>
      <c r="BTD95" s="6"/>
      <c r="BTE95" s="6"/>
      <c r="BTF95" s="6"/>
      <c r="BTG95" s="6"/>
      <c r="BTH95" s="6"/>
      <c r="BTI95" s="6"/>
      <c r="BTJ95" s="6"/>
      <c r="BTK95" s="6"/>
      <c r="BTL95" s="6"/>
      <c r="BTM95" s="6"/>
      <c r="BTN95" s="6"/>
      <c r="BTO95" s="6"/>
      <c r="BTP95" s="6"/>
      <c r="BTQ95" s="6"/>
      <c r="BTR95" s="6"/>
      <c r="BTS95" s="6"/>
      <c r="BTT95" s="6"/>
      <c r="BTU95" s="6"/>
      <c r="BTV95" s="6"/>
      <c r="BTW95" s="6"/>
      <c r="BTX95" s="6"/>
      <c r="BTY95" s="6"/>
      <c r="BTZ95" s="6"/>
      <c r="BUA95" s="6"/>
      <c r="BUB95" s="6"/>
      <c r="BUC95" s="6"/>
      <c r="BUD95" s="6"/>
      <c r="BUE95" s="6"/>
      <c r="BUF95" s="6"/>
      <c r="BUG95" s="6"/>
      <c r="BUH95" s="6"/>
      <c r="BUI95" s="6"/>
      <c r="BUJ95" s="6"/>
      <c r="BUK95" s="6"/>
      <c r="BUL95" s="6"/>
      <c r="BUM95" s="6"/>
      <c r="BUN95" s="6"/>
      <c r="BUO95" s="6"/>
      <c r="BUP95" s="6"/>
      <c r="BUQ95" s="6"/>
      <c r="BUR95" s="6"/>
      <c r="BUS95" s="6"/>
      <c r="BUT95" s="6"/>
      <c r="BUU95" s="6"/>
      <c r="BUV95" s="6"/>
      <c r="BUW95" s="6"/>
      <c r="BUX95" s="6"/>
      <c r="BUY95" s="6"/>
      <c r="BUZ95" s="6"/>
      <c r="BVA95" s="6"/>
      <c r="BVB95" s="6"/>
      <c r="BVC95" s="6"/>
      <c r="BVD95" s="6"/>
      <c r="BVE95" s="6"/>
      <c r="BVF95" s="6"/>
      <c r="BVG95" s="6"/>
      <c r="BVH95" s="6"/>
      <c r="BVI95" s="6"/>
      <c r="BVJ95" s="6"/>
      <c r="BVK95" s="6"/>
      <c r="BVL95" s="6"/>
      <c r="BVM95" s="6"/>
      <c r="BVN95" s="6"/>
      <c r="BVO95" s="6"/>
      <c r="BVP95" s="6"/>
      <c r="BVQ95" s="6"/>
      <c r="BVR95" s="6"/>
      <c r="BVS95" s="6"/>
      <c r="BVT95" s="6"/>
      <c r="BVU95" s="6"/>
      <c r="BVV95" s="6"/>
      <c r="BVW95" s="6"/>
      <c r="BVX95" s="6"/>
      <c r="BVY95" s="6"/>
      <c r="BVZ95" s="6"/>
      <c r="BWA95" s="6"/>
      <c r="BWB95" s="6"/>
      <c r="BWC95" s="6"/>
      <c r="BWD95" s="6"/>
      <c r="BWE95" s="6"/>
      <c r="BWF95" s="6"/>
      <c r="BWG95" s="6"/>
      <c r="BWH95" s="6"/>
      <c r="BWI95" s="6"/>
      <c r="BWJ95" s="6"/>
      <c r="BWK95" s="6"/>
      <c r="BWL95" s="6"/>
      <c r="BWM95" s="6"/>
      <c r="BWN95" s="6"/>
      <c r="BWO95" s="6"/>
      <c r="BWP95" s="6"/>
      <c r="BWQ95" s="6"/>
      <c r="BWR95" s="6"/>
      <c r="BWS95" s="6"/>
      <c r="BWT95" s="6"/>
      <c r="BWU95" s="6"/>
      <c r="BWV95" s="6"/>
      <c r="BWW95" s="6"/>
      <c r="BWX95" s="6"/>
      <c r="BWY95" s="6"/>
      <c r="BWZ95" s="6"/>
      <c r="BXA95" s="6"/>
      <c r="BXB95" s="6"/>
      <c r="BXC95" s="6"/>
      <c r="BXD95" s="6"/>
      <c r="BXE95" s="6"/>
      <c r="BXF95" s="6"/>
      <c r="BXG95" s="6"/>
      <c r="BXH95" s="6"/>
      <c r="BXI95" s="6"/>
      <c r="BXJ95" s="6"/>
      <c r="BXK95" s="6"/>
      <c r="BXL95" s="6"/>
      <c r="BXM95" s="6"/>
      <c r="BXN95" s="6"/>
      <c r="BXO95" s="6"/>
      <c r="BXP95" s="6"/>
      <c r="BXQ95" s="6"/>
      <c r="BXR95" s="6"/>
      <c r="BXS95" s="6"/>
      <c r="BXT95" s="6"/>
      <c r="BXU95" s="6"/>
      <c r="BXV95" s="6"/>
      <c r="BXW95" s="6"/>
      <c r="BXX95" s="6"/>
      <c r="BXY95" s="6"/>
      <c r="BXZ95" s="6"/>
      <c r="BYA95" s="6"/>
      <c r="BYB95" s="6"/>
      <c r="BYC95" s="6"/>
      <c r="BYD95" s="6"/>
      <c r="BYE95" s="6"/>
      <c r="BYF95" s="6"/>
      <c r="BYG95" s="6"/>
      <c r="BYH95" s="6"/>
      <c r="BYI95" s="6"/>
      <c r="BYJ95" s="6"/>
      <c r="BYK95" s="6"/>
      <c r="BYL95" s="6"/>
      <c r="BYM95" s="6"/>
      <c r="BYN95" s="6"/>
      <c r="BYO95" s="6"/>
      <c r="BYP95" s="6"/>
      <c r="BYQ95" s="6"/>
      <c r="BYR95" s="6"/>
      <c r="BYS95" s="6"/>
      <c r="BYT95" s="6"/>
      <c r="BYU95" s="6"/>
      <c r="BYV95" s="6"/>
      <c r="BYW95" s="6"/>
      <c r="BYX95" s="6"/>
      <c r="BYY95" s="6"/>
      <c r="BYZ95" s="6"/>
      <c r="BZA95" s="6"/>
      <c r="BZB95" s="6"/>
      <c r="BZC95" s="6"/>
      <c r="BZD95" s="6"/>
      <c r="BZE95" s="6"/>
      <c r="BZF95" s="6"/>
      <c r="BZG95" s="6"/>
      <c r="BZH95" s="6"/>
      <c r="BZI95" s="6"/>
      <c r="BZJ95" s="6"/>
      <c r="BZK95" s="6"/>
      <c r="BZL95" s="6"/>
      <c r="BZM95" s="6"/>
      <c r="BZN95" s="6"/>
      <c r="BZO95" s="6"/>
      <c r="BZP95" s="6"/>
      <c r="BZQ95" s="6"/>
      <c r="BZR95" s="6"/>
      <c r="BZS95" s="6"/>
      <c r="BZT95" s="6"/>
      <c r="BZU95" s="6"/>
      <c r="BZV95" s="6"/>
      <c r="BZW95" s="6"/>
      <c r="BZX95" s="6"/>
      <c r="BZY95" s="6"/>
      <c r="BZZ95" s="6"/>
      <c r="CAA95" s="6"/>
      <c r="CAB95" s="6"/>
      <c r="CAC95" s="6"/>
      <c r="CAD95" s="6"/>
      <c r="CAE95" s="6"/>
      <c r="CAF95" s="6"/>
      <c r="CAG95" s="6"/>
      <c r="CAH95" s="6"/>
      <c r="CAI95" s="6"/>
      <c r="CAJ95" s="6"/>
      <c r="CAK95" s="6"/>
      <c r="CAL95" s="6"/>
      <c r="CAM95" s="6"/>
      <c r="CAN95" s="6"/>
      <c r="CAO95" s="6"/>
      <c r="CAP95" s="6"/>
      <c r="CAQ95" s="6"/>
      <c r="CAR95" s="6"/>
      <c r="CAS95" s="6"/>
      <c r="CAT95" s="6"/>
      <c r="CAU95" s="6"/>
      <c r="CAV95" s="6"/>
      <c r="CAW95" s="6"/>
      <c r="CAX95" s="6"/>
      <c r="CAY95" s="6"/>
      <c r="CAZ95" s="6"/>
      <c r="CBA95" s="6"/>
      <c r="CBB95" s="6"/>
      <c r="CBC95" s="6"/>
      <c r="CBD95" s="6"/>
      <c r="CBE95" s="6"/>
      <c r="CBF95" s="6"/>
      <c r="CBG95" s="6"/>
      <c r="CBH95" s="6"/>
      <c r="CBI95" s="6"/>
      <c r="CBJ95" s="6"/>
      <c r="CBK95" s="6"/>
      <c r="CBL95" s="6"/>
      <c r="CBM95" s="6"/>
      <c r="CBN95" s="6"/>
      <c r="CBO95" s="6"/>
      <c r="CBP95" s="6"/>
      <c r="CBQ95" s="6"/>
      <c r="CBR95" s="6"/>
      <c r="CBS95" s="6"/>
      <c r="CBT95" s="6"/>
      <c r="CBU95" s="6"/>
      <c r="CBV95" s="6"/>
      <c r="CBW95" s="6"/>
      <c r="CBX95" s="6"/>
      <c r="CBY95" s="6"/>
      <c r="CBZ95" s="6"/>
      <c r="CCA95" s="6"/>
      <c r="CCB95" s="6"/>
      <c r="CCC95" s="6"/>
      <c r="CCD95" s="6"/>
      <c r="CCE95" s="6"/>
      <c r="CCF95" s="6"/>
      <c r="CCG95" s="6"/>
      <c r="CCH95" s="6"/>
      <c r="CCI95" s="6"/>
      <c r="CCJ95" s="6"/>
      <c r="CCK95" s="6"/>
      <c r="CCL95" s="6"/>
      <c r="CCM95" s="6"/>
      <c r="CCN95" s="6"/>
      <c r="CCO95" s="6"/>
      <c r="CCP95" s="6"/>
      <c r="CCQ95" s="6"/>
      <c r="CCR95" s="6"/>
      <c r="CCS95" s="6"/>
      <c r="CCT95" s="6"/>
      <c r="CCU95" s="6"/>
      <c r="CCV95" s="6"/>
      <c r="CCW95" s="6"/>
      <c r="CCX95" s="6"/>
      <c r="CCY95" s="6"/>
      <c r="CCZ95" s="6"/>
      <c r="CDA95" s="6"/>
      <c r="CDB95" s="6"/>
      <c r="CDC95" s="6"/>
      <c r="CDD95" s="6"/>
      <c r="CDE95" s="6"/>
      <c r="CDF95" s="6"/>
      <c r="CDG95" s="6"/>
      <c r="CDH95" s="6"/>
      <c r="CDI95" s="6"/>
      <c r="CDJ95" s="6"/>
      <c r="CDK95" s="6"/>
      <c r="CDL95" s="6"/>
      <c r="CDM95" s="6"/>
      <c r="CDN95" s="6"/>
      <c r="CDO95" s="6"/>
      <c r="CDP95" s="6"/>
      <c r="CDQ95" s="6"/>
      <c r="CDR95" s="6"/>
      <c r="CDS95" s="6"/>
      <c r="CDT95" s="6"/>
      <c r="CDU95" s="6"/>
      <c r="CDV95" s="6"/>
      <c r="CDW95" s="6"/>
      <c r="CDX95" s="6"/>
      <c r="CDY95" s="6"/>
      <c r="CDZ95" s="6"/>
      <c r="CEA95" s="6"/>
      <c r="CEB95" s="6"/>
      <c r="CEC95" s="6"/>
      <c r="CED95" s="6"/>
      <c r="CEE95" s="6"/>
      <c r="CEF95" s="6"/>
      <c r="CEG95" s="6"/>
      <c r="CEH95" s="6"/>
      <c r="CEI95" s="6"/>
      <c r="CEJ95" s="6"/>
      <c r="CEK95" s="6"/>
      <c r="CEL95" s="6"/>
      <c r="CEM95" s="6"/>
      <c r="CEN95" s="6"/>
      <c r="CEO95" s="6"/>
      <c r="CEP95" s="6"/>
      <c r="CEQ95" s="6"/>
      <c r="CER95" s="6"/>
      <c r="CES95" s="6"/>
      <c r="CET95" s="6"/>
      <c r="CEU95" s="6"/>
      <c r="CEV95" s="6"/>
      <c r="CEW95" s="6"/>
      <c r="CEX95" s="6"/>
      <c r="CEY95" s="6"/>
      <c r="CEZ95" s="6"/>
      <c r="CFA95" s="6"/>
      <c r="CFB95" s="6"/>
      <c r="CFC95" s="6"/>
      <c r="CFD95" s="6"/>
      <c r="CFE95" s="6"/>
      <c r="CFF95" s="6"/>
      <c r="CFG95" s="6"/>
      <c r="CFH95" s="6"/>
      <c r="CFI95" s="6"/>
      <c r="CFJ95" s="6"/>
      <c r="CFK95" s="6"/>
      <c r="CFL95" s="6"/>
      <c r="CFM95" s="6"/>
      <c r="CFN95" s="6"/>
      <c r="CFO95" s="6"/>
      <c r="CFP95" s="6"/>
      <c r="CFQ95" s="6"/>
      <c r="CFR95" s="6"/>
      <c r="CFS95" s="6"/>
      <c r="CFT95" s="6"/>
      <c r="CFU95" s="6"/>
      <c r="CFV95" s="6"/>
      <c r="CFW95" s="6"/>
      <c r="CFX95" s="6"/>
      <c r="CFY95" s="6"/>
      <c r="CFZ95" s="6"/>
      <c r="CGA95" s="6"/>
      <c r="CGB95" s="6"/>
      <c r="CGC95" s="6"/>
      <c r="CGD95" s="6"/>
      <c r="CGE95" s="6"/>
      <c r="CGF95" s="6"/>
      <c r="CGG95" s="6"/>
      <c r="CGH95" s="6"/>
      <c r="CGI95" s="6"/>
      <c r="CGJ95" s="6"/>
      <c r="CGK95" s="6"/>
      <c r="CGL95" s="6"/>
      <c r="CGM95" s="6"/>
      <c r="CGN95" s="6"/>
      <c r="CGO95" s="6"/>
      <c r="CGP95" s="6"/>
      <c r="CGQ95" s="6"/>
      <c r="CGR95" s="6"/>
      <c r="CGS95" s="6"/>
      <c r="CGT95" s="6"/>
      <c r="CGU95" s="6"/>
      <c r="CGV95" s="6"/>
      <c r="CGW95" s="6"/>
      <c r="CGX95" s="6"/>
      <c r="CGY95" s="6"/>
      <c r="CGZ95" s="6"/>
      <c r="CHA95" s="6"/>
      <c r="CHB95" s="6"/>
      <c r="CHC95" s="6"/>
      <c r="CHD95" s="6"/>
      <c r="CHE95" s="6"/>
      <c r="CHF95" s="6"/>
      <c r="CHG95" s="6"/>
      <c r="CHH95" s="6"/>
      <c r="CHI95" s="6"/>
      <c r="CHJ95" s="6"/>
      <c r="CHK95" s="6"/>
      <c r="CHL95" s="6"/>
      <c r="CHM95" s="6"/>
      <c r="CHN95" s="6"/>
      <c r="CHO95" s="6"/>
      <c r="CHP95" s="6"/>
      <c r="CHQ95" s="6"/>
      <c r="CHR95" s="6"/>
      <c r="CHS95" s="6"/>
      <c r="CHT95" s="6"/>
      <c r="CHU95" s="6"/>
      <c r="CHV95" s="6"/>
      <c r="CHW95" s="6"/>
      <c r="CHX95" s="6"/>
      <c r="CHY95" s="6"/>
      <c r="CHZ95" s="6"/>
      <c r="CIA95" s="6"/>
      <c r="CIB95" s="6"/>
      <c r="CIC95" s="6"/>
      <c r="CID95" s="6"/>
      <c r="CIE95" s="6"/>
      <c r="CIF95" s="6"/>
      <c r="CIG95" s="6"/>
      <c r="CIH95" s="6"/>
      <c r="CII95" s="6"/>
      <c r="CIJ95" s="6"/>
      <c r="CIK95" s="6"/>
      <c r="CIL95" s="6"/>
      <c r="CIM95" s="6"/>
      <c r="CIN95" s="6"/>
      <c r="CIO95" s="6"/>
      <c r="CIP95" s="6"/>
      <c r="CIQ95" s="6"/>
      <c r="CIR95" s="6"/>
      <c r="CIS95" s="6"/>
      <c r="CIT95" s="6"/>
      <c r="CIU95" s="6"/>
      <c r="CIV95" s="6"/>
      <c r="CIW95" s="6"/>
      <c r="CIX95" s="6"/>
      <c r="CIY95" s="6"/>
      <c r="CIZ95" s="6"/>
      <c r="CJA95" s="6"/>
      <c r="CJB95" s="6"/>
      <c r="CJC95" s="6"/>
      <c r="CJD95" s="6"/>
      <c r="CJE95" s="6"/>
      <c r="CJF95" s="6"/>
      <c r="CJG95" s="6"/>
      <c r="CJH95" s="6"/>
      <c r="CJI95" s="6"/>
      <c r="CJJ95" s="6"/>
      <c r="CJK95" s="6"/>
      <c r="CJL95" s="6"/>
      <c r="CJM95" s="6"/>
      <c r="CJN95" s="6"/>
      <c r="CJO95" s="6"/>
      <c r="CJP95" s="6"/>
      <c r="CJQ95" s="6"/>
      <c r="CJR95" s="6"/>
      <c r="CJS95" s="6"/>
      <c r="CJT95" s="6"/>
      <c r="CJU95" s="6"/>
      <c r="CJV95" s="6"/>
      <c r="CJW95" s="6"/>
      <c r="CJX95" s="6"/>
      <c r="CJY95" s="6"/>
      <c r="CJZ95" s="6"/>
      <c r="CKA95" s="6"/>
      <c r="CKB95" s="6"/>
      <c r="CKC95" s="6"/>
      <c r="CKD95" s="6"/>
      <c r="CKE95" s="6"/>
      <c r="CKF95" s="6"/>
      <c r="CKG95" s="6"/>
      <c r="CKH95" s="6"/>
      <c r="CKI95" s="6"/>
      <c r="CKJ95" s="6"/>
      <c r="CKK95" s="6"/>
      <c r="CKL95" s="6"/>
      <c r="CKM95" s="6"/>
      <c r="CKN95" s="6"/>
      <c r="CKO95" s="6"/>
      <c r="CKP95" s="6"/>
      <c r="CKQ95" s="6"/>
      <c r="CKR95" s="6"/>
      <c r="CKS95" s="6"/>
      <c r="CKT95" s="6"/>
      <c r="CKU95" s="6"/>
      <c r="CKV95" s="6"/>
      <c r="CKW95" s="6"/>
      <c r="CKX95" s="6"/>
      <c r="CKY95" s="6"/>
      <c r="CKZ95" s="6"/>
      <c r="CLA95" s="6"/>
      <c r="CLB95" s="6"/>
      <c r="CLC95" s="6"/>
      <c r="CLD95" s="6"/>
      <c r="CLE95" s="6"/>
      <c r="CLF95" s="6"/>
      <c r="CLG95" s="6"/>
      <c r="CLH95" s="6"/>
      <c r="CLI95" s="6"/>
      <c r="CLJ95" s="6"/>
      <c r="CLK95" s="6"/>
      <c r="CLL95" s="6"/>
      <c r="CLM95" s="6"/>
      <c r="CLN95" s="6"/>
      <c r="CLO95" s="6"/>
      <c r="CLP95" s="6"/>
      <c r="CLQ95" s="6"/>
      <c r="CLR95" s="6"/>
      <c r="CLS95" s="6"/>
      <c r="CLT95" s="6"/>
      <c r="CLU95" s="6"/>
      <c r="CLV95" s="6"/>
      <c r="CLW95" s="6"/>
      <c r="CLX95" s="6"/>
      <c r="CLY95" s="6"/>
      <c r="CLZ95" s="6"/>
      <c r="CMA95" s="6"/>
      <c r="CMB95" s="6"/>
      <c r="CMC95" s="6"/>
      <c r="CMD95" s="6"/>
      <c r="CME95" s="6"/>
      <c r="CMF95" s="6"/>
      <c r="CMG95" s="6"/>
      <c r="CMH95" s="6"/>
      <c r="CMI95" s="6"/>
      <c r="CMJ95" s="6"/>
      <c r="CMK95" s="6"/>
      <c r="CML95" s="6"/>
      <c r="CMM95" s="6"/>
      <c r="CMN95" s="6"/>
      <c r="CMO95" s="6"/>
      <c r="CMP95" s="6"/>
      <c r="CMQ95" s="6"/>
      <c r="CMR95" s="6"/>
      <c r="CMS95" s="6"/>
      <c r="CMT95" s="6"/>
      <c r="CMU95" s="6"/>
      <c r="CMV95" s="6"/>
      <c r="CMW95" s="6"/>
      <c r="CMX95" s="6"/>
      <c r="CMY95" s="6"/>
      <c r="CMZ95" s="6"/>
      <c r="CNA95" s="6"/>
      <c r="CNB95" s="6"/>
      <c r="CNC95" s="6"/>
      <c r="CND95" s="6"/>
      <c r="CNE95" s="6"/>
      <c r="CNF95" s="6"/>
      <c r="CNG95" s="6"/>
      <c r="CNH95" s="6"/>
      <c r="CNI95" s="6"/>
      <c r="CNJ95" s="6"/>
      <c r="CNK95" s="6"/>
      <c r="CNL95" s="6"/>
      <c r="CNM95" s="6"/>
      <c r="CNN95" s="6"/>
      <c r="CNO95" s="6"/>
      <c r="CNP95" s="6"/>
      <c r="CNQ95" s="6"/>
      <c r="CNR95" s="6"/>
      <c r="CNS95" s="6"/>
      <c r="CNT95" s="6"/>
      <c r="CNU95" s="6"/>
      <c r="CNV95" s="6"/>
      <c r="CNW95" s="6"/>
      <c r="CNX95" s="6"/>
      <c r="CNY95" s="6"/>
      <c r="CNZ95" s="6"/>
      <c r="COA95" s="6"/>
      <c r="COB95" s="6"/>
      <c r="COC95" s="6"/>
      <c r="COD95" s="6"/>
      <c r="COE95" s="6"/>
      <c r="COF95" s="6"/>
      <c r="COG95" s="6"/>
      <c r="COH95" s="6"/>
      <c r="COI95" s="6"/>
      <c r="COJ95" s="6"/>
      <c r="COK95" s="6"/>
      <c r="COL95" s="6"/>
      <c r="COM95" s="6"/>
      <c r="CON95" s="6"/>
      <c r="COO95" s="6"/>
      <c r="COP95" s="6"/>
      <c r="COQ95" s="6"/>
      <c r="COR95" s="6"/>
      <c r="COS95" s="6"/>
      <c r="COT95" s="6"/>
      <c r="COU95" s="6"/>
      <c r="COV95" s="6"/>
      <c r="COW95" s="6"/>
      <c r="COX95" s="6"/>
      <c r="COY95" s="6"/>
      <c r="COZ95" s="6"/>
      <c r="CPA95" s="6"/>
      <c r="CPB95" s="6"/>
      <c r="CPC95" s="6"/>
      <c r="CPD95" s="6"/>
      <c r="CPE95" s="6"/>
      <c r="CPF95" s="6"/>
      <c r="CPG95" s="6"/>
      <c r="CPH95" s="6"/>
      <c r="CPI95" s="6"/>
      <c r="CPJ95" s="6"/>
      <c r="CPK95" s="6"/>
      <c r="CPL95" s="6"/>
      <c r="CPM95" s="6"/>
      <c r="CPN95" s="6"/>
      <c r="CPO95" s="6"/>
      <c r="CPP95" s="6"/>
      <c r="CPQ95" s="6"/>
      <c r="CPR95" s="6"/>
      <c r="CPS95" s="6"/>
      <c r="CPT95" s="6"/>
      <c r="CPU95" s="6"/>
      <c r="CPV95" s="6"/>
      <c r="CPW95" s="6"/>
      <c r="CPX95" s="6"/>
      <c r="CPY95" s="6"/>
      <c r="CPZ95" s="6"/>
      <c r="CQA95" s="6"/>
      <c r="CQB95" s="6"/>
      <c r="CQC95" s="6"/>
      <c r="CQD95" s="6"/>
      <c r="CQE95" s="6"/>
      <c r="CQF95" s="6"/>
      <c r="CQG95" s="6"/>
      <c r="CQH95" s="6"/>
      <c r="CQI95" s="6"/>
      <c r="CQJ95" s="6"/>
      <c r="CQK95" s="6"/>
      <c r="CQL95" s="6"/>
      <c r="CQM95" s="6"/>
      <c r="CQN95" s="6"/>
      <c r="CQO95" s="6"/>
      <c r="CQP95" s="6"/>
      <c r="CQQ95" s="6"/>
      <c r="CQR95" s="6"/>
      <c r="CQS95" s="6"/>
      <c r="CQT95" s="6"/>
      <c r="CQU95" s="6"/>
      <c r="CQV95" s="6"/>
      <c r="CQW95" s="6"/>
      <c r="CQX95" s="6"/>
      <c r="CQY95" s="6"/>
      <c r="CQZ95" s="6"/>
      <c r="CRA95" s="6"/>
      <c r="CRB95" s="6"/>
      <c r="CRC95" s="6"/>
      <c r="CRD95" s="6"/>
      <c r="CRE95" s="6"/>
      <c r="CRF95" s="6"/>
      <c r="CRG95" s="6"/>
      <c r="CRH95" s="6"/>
      <c r="CRI95" s="6"/>
      <c r="CRJ95" s="6"/>
      <c r="CRK95" s="6"/>
      <c r="CRL95" s="6"/>
      <c r="CRM95" s="6"/>
      <c r="CRN95" s="6"/>
      <c r="CRO95" s="6"/>
      <c r="CRP95" s="6"/>
      <c r="CRQ95" s="6"/>
      <c r="CRR95" s="6"/>
      <c r="CRS95" s="6"/>
      <c r="CRT95" s="6"/>
      <c r="CRU95" s="6"/>
      <c r="CRV95" s="6"/>
      <c r="CRW95" s="6"/>
      <c r="CRX95" s="6"/>
      <c r="CRY95" s="6"/>
      <c r="CRZ95" s="6"/>
      <c r="CSA95" s="6"/>
      <c r="CSB95" s="6"/>
      <c r="CSC95" s="6"/>
      <c r="CSD95" s="6"/>
      <c r="CSE95" s="6"/>
      <c r="CSF95" s="6"/>
      <c r="CSG95" s="6"/>
      <c r="CSH95" s="6"/>
      <c r="CSI95" s="6"/>
      <c r="CSJ95" s="6"/>
      <c r="CSK95" s="6"/>
      <c r="CSL95" s="6"/>
      <c r="CSM95" s="6"/>
      <c r="CSN95" s="6"/>
      <c r="CSO95" s="6"/>
      <c r="CSP95" s="6"/>
      <c r="CSQ95" s="6"/>
      <c r="CSR95" s="6"/>
      <c r="CSS95" s="6"/>
      <c r="CST95" s="6"/>
      <c r="CSU95" s="6"/>
      <c r="CSV95" s="6"/>
      <c r="CSW95" s="6"/>
      <c r="CSX95" s="6"/>
      <c r="CSY95" s="6"/>
      <c r="CSZ95" s="6"/>
      <c r="CTA95" s="6"/>
      <c r="CTB95" s="6"/>
      <c r="CTC95" s="6"/>
      <c r="CTD95" s="6"/>
      <c r="CTE95" s="6"/>
      <c r="CTF95" s="6"/>
      <c r="CTG95" s="6"/>
      <c r="CTH95" s="6"/>
      <c r="CTI95" s="6"/>
      <c r="CTJ95" s="6"/>
      <c r="CTK95" s="6"/>
      <c r="CTL95" s="6"/>
      <c r="CTM95" s="6"/>
      <c r="CTN95" s="6"/>
      <c r="CTO95" s="6"/>
      <c r="CTP95" s="6"/>
    </row>
    <row r="96" s="4" customFormat="1" ht="13" customHeight="1" spans="1:2564">
      <c r="A96" s="16">
        <v>93</v>
      </c>
      <c r="B96" s="19" t="s">
        <v>99</v>
      </c>
      <c r="C96" s="21" t="s">
        <v>7</v>
      </c>
      <c r="D96" s="18">
        <v>7.8</v>
      </c>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c r="IT96" s="6"/>
      <c r="IU96" s="6"/>
      <c r="IV96" s="6"/>
      <c r="IW96" s="6"/>
      <c r="IX96" s="6"/>
      <c r="IY96" s="6"/>
      <c r="IZ96" s="6"/>
      <c r="JA96" s="6"/>
      <c r="JB96" s="6"/>
      <c r="JC96" s="6"/>
      <c r="JD96" s="6"/>
      <c r="JE96" s="6"/>
      <c r="JF96" s="6"/>
      <c r="JG96" s="6"/>
      <c r="JH96" s="6"/>
      <c r="JI96" s="6"/>
      <c r="JJ96" s="6"/>
      <c r="JK96" s="6"/>
      <c r="JL96" s="6"/>
      <c r="JM96" s="6"/>
      <c r="JN96" s="6"/>
      <c r="JO96" s="6"/>
      <c r="JP96" s="6"/>
      <c r="JQ96" s="6"/>
      <c r="JR96" s="6"/>
      <c r="JS96" s="6"/>
      <c r="JT96" s="6"/>
      <c r="JU96" s="6"/>
      <c r="JV96" s="6"/>
      <c r="JW96" s="6"/>
      <c r="JX96" s="6"/>
      <c r="JY96" s="6"/>
      <c r="JZ96" s="6"/>
      <c r="KA96" s="6"/>
      <c r="KB96" s="6"/>
      <c r="KC96" s="6"/>
      <c r="KD96" s="6"/>
      <c r="KE96" s="6"/>
      <c r="KF96" s="6"/>
      <c r="KG96" s="6"/>
      <c r="KH96" s="6"/>
      <c r="KI96" s="6"/>
      <c r="KJ96" s="6"/>
      <c r="KK96" s="6"/>
      <c r="KL96" s="6"/>
      <c r="KM96" s="6"/>
      <c r="KN96" s="6"/>
      <c r="KO96" s="6"/>
      <c r="KP96" s="6"/>
      <c r="KQ96" s="6"/>
      <c r="KR96" s="6"/>
      <c r="KS96" s="6"/>
      <c r="KT96" s="6"/>
      <c r="KU96" s="6"/>
      <c r="KV96" s="6"/>
      <c r="KW96" s="6"/>
      <c r="KX96" s="6"/>
      <c r="KY96" s="6"/>
      <c r="KZ96" s="6"/>
      <c r="LA96" s="6"/>
      <c r="LB96" s="6"/>
      <c r="LC96" s="6"/>
      <c r="LD96" s="6"/>
      <c r="LE96" s="6"/>
      <c r="LF96" s="6"/>
      <c r="LG96" s="6"/>
      <c r="LH96" s="6"/>
      <c r="LI96" s="6"/>
      <c r="LJ96" s="6"/>
      <c r="LK96" s="6"/>
      <c r="LL96" s="6"/>
      <c r="LM96" s="6"/>
      <c r="LN96" s="6"/>
      <c r="LO96" s="6"/>
      <c r="LP96" s="6"/>
      <c r="LQ96" s="6"/>
      <c r="LR96" s="6"/>
      <c r="LS96" s="6"/>
      <c r="LT96" s="6"/>
      <c r="LU96" s="6"/>
      <c r="LV96" s="6"/>
      <c r="LW96" s="6"/>
      <c r="LX96" s="6"/>
      <c r="LY96" s="6"/>
      <c r="LZ96" s="6"/>
      <c r="MA96" s="6"/>
      <c r="MB96" s="6"/>
      <c r="MC96" s="6"/>
      <c r="MD96" s="6"/>
      <c r="ME96" s="6"/>
      <c r="MF96" s="6"/>
      <c r="MG96" s="6"/>
      <c r="MH96" s="6"/>
      <c r="MI96" s="6"/>
      <c r="MJ96" s="6"/>
      <c r="MK96" s="6"/>
      <c r="ML96" s="6"/>
      <c r="MM96" s="6"/>
      <c r="MN96" s="6"/>
      <c r="MO96" s="6"/>
      <c r="MP96" s="6"/>
      <c r="MQ96" s="6"/>
      <c r="MR96" s="6"/>
      <c r="MS96" s="6"/>
      <c r="MT96" s="6"/>
      <c r="MU96" s="6"/>
      <c r="MV96" s="6"/>
      <c r="MW96" s="6"/>
      <c r="MX96" s="6"/>
      <c r="MY96" s="6"/>
      <c r="MZ96" s="6"/>
      <c r="NA96" s="6"/>
      <c r="NB96" s="6"/>
      <c r="NC96" s="6"/>
      <c r="ND96" s="6"/>
      <c r="NE96" s="6"/>
      <c r="NF96" s="6"/>
      <c r="NG96" s="6"/>
      <c r="NH96" s="6"/>
      <c r="NI96" s="6"/>
      <c r="NJ96" s="6"/>
      <c r="NK96" s="6"/>
      <c r="NL96" s="6"/>
      <c r="NM96" s="6"/>
      <c r="NN96" s="6"/>
      <c r="NO96" s="6"/>
      <c r="NP96" s="6"/>
      <c r="NQ96" s="6"/>
      <c r="NR96" s="6"/>
      <c r="NS96" s="6"/>
      <c r="NT96" s="6"/>
      <c r="NU96" s="6"/>
      <c r="NV96" s="6"/>
      <c r="NW96" s="6"/>
      <c r="NX96" s="6"/>
      <c r="NY96" s="6"/>
      <c r="NZ96" s="6"/>
      <c r="OA96" s="6"/>
      <c r="OB96" s="6"/>
      <c r="OC96" s="6"/>
      <c r="OD96" s="6"/>
      <c r="OE96" s="6"/>
      <c r="OF96" s="6"/>
      <c r="OG96" s="6"/>
      <c r="OH96" s="6"/>
      <c r="OI96" s="6"/>
      <c r="OJ96" s="6"/>
      <c r="OK96" s="6"/>
      <c r="OL96" s="6"/>
      <c r="OM96" s="6"/>
      <c r="ON96" s="6"/>
      <c r="OO96" s="6"/>
      <c r="OP96" s="6"/>
      <c r="OQ96" s="6"/>
      <c r="OR96" s="6"/>
      <c r="OS96" s="6"/>
      <c r="OT96" s="6"/>
      <c r="OU96" s="6"/>
      <c r="OV96" s="6"/>
      <c r="OW96" s="6"/>
      <c r="OX96" s="6"/>
      <c r="OY96" s="6"/>
      <c r="OZ96" s="6"/>
      <c r="PA96" s="6"/>
      <c r="PB96" s="6"/>
      <c r="PC96" s="6"/>
      <c r="PD96" s="6"/>
      <c r="PE96" s="6"/>
      <c r="PF96" s="6"/>
      <c r="PG96" s="6"/>
      <c r="PH96" s="6"/>
      <c r="PI96" s="6"/>
      <c r="PJ96" s="6"/>
      <c r="PK96" s="6"/>
      <c r="PL96" s="6"/>
      <c r="PM96" s="6"/>
      <c r="PN96" s="6"/>
      <c r="PO96" s="6"/>
      <c r="PP96" s="6"/>
      <c r="PQ96" s="6"/>
      <c r="PR96" s="6"/>
      <c r="PS96" s="6"/>
      <c r="PT96" s="6"/>
      <c r="PU96" s="6"/>
      <c r="PV96" s="6"/>
      <c r="PW96" s="6"/>
      <c r="PX96" s="6"/>
      <c r="PY96" s="6"/>
      <c r="PZ96" s="6"/>
      <c r="QA96" s="6"/>
      <c r="QB96" s="6"/>
      <c r="QC96" s="6"/>
      <c r="QD96" s="6"/>
      <c r="QE96" s="6"/>
      <c r="QF96" s="6"/>
      <c r="QG96" s="6"/>
      <c r="QH96" s="6"/>
      <c r="QI96" s="6"/>
      <c r="QJ96" s="6"/>
      <c r="QK96" s="6"/>
      <c r="QL96" s="6"/>
      <c r="QM96" s="6"/>
      <c r="QN96" s="6"/>
      <c r="QO96" s="6"/>
      <c r="QP96" s="6"/>
      <c r="QQ96" s="6"/>
      <c r="QR96" s="6"/>
      <c r="QS96" s="6"/>
      <c r="QT96" s="6"/>
      <c r="QU96" s="6"/>
      <c r="QV96" s="6"/>
      <c r="QW96" s="6"/>
      <c r="QX96" s="6"/>
      <c r="QY96" s="6"/>
      <c r="QZ96" s="6"/>
      <c r="RA96" s="6"/>
      <c r="RB96" s="6"/>
      <c r="RC96" s="6"/>
      <c r="RD96" s="6"/>
      <c r="RE96" s="6"/>
      <c r="RF96" s="6"/>
      <c r="RG96" s="6"/>
      <c r="RH96" s="6"/>
      <c r="RI96" s="6"/>
      <c r="RJ96" s="6"/>
      <c r="RK96" s="6"/>
      <c r="RL96" s="6"/>
      <c r="RM96" s="6"/>
      <c r="RN96" s="6"/>
      <c r="RO96" s="6"/>
      <c r="RP96" s="6"/>
      <c r="RQ96" s="6"/>
      <c r="RR96" s="6"/>
      <c r="RS96" s="6"/>
      <c r="RT96" s="6"/>
      <c r="RU96" s="6"/>
      <c r="RV96" s="6"/>
      <c r="RW96" s="6"/>
      <c r="RX96" s="6"/>
      <c r="RY96" s="6"/>
      <c r="RZ96" s="6"/>
      <c r="SA96" s="6"/>
      <c r="SB96" s="6"/>
      <c r="SC96" s="6"/>
      <c r="SD96" s="6"/>
      <c r="SE96" s="6"/>
      <c r="SF96" s="6"/>
      <c r="SG96" s="6"/>
      <c r="SH96" s="6"/>
      <c r="SI96" s="6"/>
      <c r="SJ96" s="6"/>
      <c r="SK96" s="6"/>
      <c r="SL96" s="6"/>
      <c r="SM96" s="6"/>
      <c r="SN96" s="6"/>
      <c r="SO96" s="6"/>
      <c r="SP96" s="6"/>
      <c r="SQ96" s="6"/>
      <c r="SR96" s="6"/>
      <c r="SS96" s="6"/>
      <c r="ST96" s="6"/>
      <c r="SU96" s="6"/>
      <c r="SV96" s="6"/>
      <c r="SW96" s="6"/>
      <c r="SX96" s="6"/>
      <c r="SY96" s="6"/>
      <c r="SZ96" s="6"/>
      <c r="TA96" s="6"/>
      <c r="TB96" s="6"/>
      <c r="TC96" s="6"/>
      <c r="TD96" s="6"/>
      <c r="TE96" s="6"/>
      <c r="TF96" s="6"/>
      <c r="TG96" s="6"/>
      <c r="TH96" s="6"/>
      <c r="TI96" s="6"/>
      <c r="TJ96" s="6"/>
      <c r="TK96" s="6"/>
      <c r="TL96" s="6"/>
      <c r="TM96" s="6"/>
      <c r="TN96" s="6"/>
      <c r="TO96" s="6"/>
      <c r="TP96" s="6"/>
      <c r="TQ96" s="6"/>
      <c r="TR96" s="6"/>
      <c r="TS96" s="6"/>
      <c r="TT96" s="6"/>
      <c r="TU96" s="6"/>
      <c r="TV96" s="6"/>
      <c r="TW96" s="6"/>
      <c r="TX96" s="6"/>
      <c r="TY96" s="6"/>
      <c r="TZ96" s="6"/>
      <c r="UA96" s="6"/>
      <c r="UB96" s="6"/>
      <c r="UC96" s="6"/>
      <c r="UD96" s="6"/>
      <c r="UE96" s="6"/>
      <c r="UF96" s="6"/>
      <c r="UG96" s="6"/>
      <c r="UH96" s="6"/>
      <c r="UI96" s="6"/>
      <c r="UJ96" s="6"/>
      <c r="UK96" s="6"/>
      <c r="UL96" s="6"/>
      <c r="UM96" s="6"/>
      <c r="UN96" s="6"/>
      <c r="UO96" s="6"/>
      <c r="UP96" s="6"/>
      <c r="UQ96" s="6"/>
      <c r="UR96" s="6"/>
      <c r="US96" s="6"/>
      <c r="UT96" s="6"/>
      <c r="UU96" s="6"/>
      <c r="UV96" s="6"/>
      <c r="UW96" s="6"/>
      <c r="UX96" s="6"/>
      <c r="UY96" s="6"/>
      <c r="UZ96" s="6"/>
      <c r="VA96" s="6"/>
      <c r="VB96" s="6"/>
      <c r="VC96" s="6"/>
      <c r="VD96" s="6"/>
      <c r="VE96" s="6"/>
      <c r="VF96" s="6"/>
      <c r="VG96" s="6"/>
      <c r="VH96" s="6"/>
      <c r="VI96" s="6"/>
      <c r="VJ96" s="6"/>
      <c r="VK96" s="6"/>
      <c r="VL96" s="6"/>
      <c r="VM96" s="6"/>
      <c r="VN96" s="6"/>
      <c r="VO96" s="6"/>
      <c r="VP96" s="6"/>
      <c r="VQ96" s="6"/>
      <c r="VR96" s="6"/>
      <c r="VS96" s="6"/>
      <c r="VT96" s="6"/>
      <c r="VU96" s="6"/>
      <c r="VV96" s="6"/>
      <c r="VW96" s="6"/>
      <c r="VX96" s="6"/>
      <c r="VY96" s="6"/>
      <c r="VZ96" s="6"/>
      <c r="WA96" s="6"/>
      <c r="WB96" s="6"/>
      <c r="WC96" s="6"/>
      <c r="WD96" s="6"/>
      <c r="WE96" s="6"/>
      <c r="WF96" s="6"/>
      <c r="WG96" s="6"/>
      <c r="WH96" s="6"/>
      <c r="WI96" s="6"/>
      <c r="WJ96" s="6"/>
      <c r="WK96" s="6"/>
      <c r="WL96" s="6"/>
      <c r="WM96" s="6"/>
      <c r="WN96" s="6"/>
      <c r="WO96" s="6"/>
      <c r="WP96" s="6"/>
      <c r="WQ96" s="6"/>
      <c r="WR96" s="6"/>
      <c r="WS96" s="6"/>
      <c r="WT96" s="6"/>
      <c r="WU96" s="6"/>
      <c r="WV96" s="6"/>
      <c r="WW96" s="6"/>
      <c r="WX96" s="6"/>
      <c r="WY96" s="6"/>
      <c r="WZ96" s="6"/>
      <c r="XA96" s="6"/>
      <c r="XB96" s="6"/>
      <c r="XC96" s="6"/>
      <c r="XD96" s="6"/>
      <c r="XE96" s="6"/>
      <c r="XF96" s="6"/>
      <c r="XG96" s="6"/>
      <c r="XH96" s="6"/>
      <c r="XI96" s="6"/>
      <c r="XJ96" s="6"/>
      <c r="XK96" s="6"/>
      <c r="XL96" s="6"/>
      <c r="XM96" s="6"/>
      <c r="XN96" s="6"/>
      <c r="XO96" s="6"/>
      <c r="XP96" s="6"/>
      <c r="XQ96" s="6"/>
      <c r="XR96" s="6"/>
      <c r="XS96" s="6"/>
      <c r="XT96" s="6"/>
      <c r="XU96" s="6"/>
      <c r="XV96" s="6"/>
      <c r="XW96" s="6"/>
      <c r="XX96" s="6"/>
      <c r="XY96" s="6"/>
      <c r="XZ96" s="6"/>
      <c r="YA96" s="6"/>
      <c r="YB96" s="6"/>
      <c r="YC96" s="6"/>
      <c r="YD96" s="6"/>
      <c r="YE96" s="6"/>
      <c r="YF96" s="6"/>
      <c r="YG96" s="6"/>
      <c r="YH96" s="6"/>
      <c r="YI96" s="6"/>
      <c r="YJ96" s="6"/>
      <c r="YK96" s="6"/>
      <c r="YL96" s="6"/>
      <c r="YM96" s="6"/>
      <c r="YN96" s="6"/>
      <c r="YO96" s="6"/>
      <c r="YP96" s="6"/>
      <c r="YQ96" s="6"/>
      <c r="YR96" s="6"/>
      <c r="YS96" s="6"/>
      <c r="YT96" s="6"/>
      <c r="YU96" s="6"/>
      <c r="YV96" s="6"/>
      <c r="YW96" s="6"/>
      <c r="YX96" s="6"/>
      <c r="YY96" s="6"/>
      <c r="YZ96" s="6"/>
      <c r="ZA96" s="6"/>
      <c r="ZB96" s="6"/>
      <c r="ZC96" s="6"/>
      <c r="ZD96" s="6"/>
      <c r="ZE96" s="6"/>
      <c r="ZF96" s="6"/>
      <c r="ZG96" s="6"/>
      <c r="ZH96" s="6"/>
      <c r="ZI96" s="6"/>
      <c r="ZJ96" s="6"/>
      <c r="ZK96" s="6"/>
      <c r="ZL96" s="6"/>
      <c r="ZM96" s="6"/>
      <c r="ZN96" s="6"/>
      <c r="ZO96" s="6"/>
      <c r="ZP96" s="6"/>
      <c r="ZQ96" s="6"/>
      <c r="ZR96" s="6"/>
      <c r="ZS96" s="6"/>
      <c r="ZT96" s="6"/>
      <c r="ZU96" s="6"/>
      <c r="ZV96" s="6"/>
      <c r="ZW96" s="6"/>
      <c r="ZX96" s="6"/>
      <c r="ZY96" s="6"/>
      <c r="ZZ96" s="6"/>
      <c r="AAA96" s="6"/>
      <c r="AAB96" s="6"/>
      <c r="AAC96" s="6"/>
      <c r="AAD96" s="6"/>
      <c r="AAE96" s="6"/>
      <c r="AAF96" s="6"/>
      <c r="AAG96" s="6"/>
      <c r="AAH96" s="6"/>
      <c r="AAI96" s="6"/>
      <c r="AAJ96" s="6"/>
      <c r="AAK96" s="6"/>
      <c r="AAL96" s="6"/>
      <c r="AAM96" s="6"/>
      <c r="AAN96" s="6"/>
      <c r="AAO96" s="6"/>
      <c r="AAP96" s="6"/>
      <c r="AAQ96" s="6"/>
      <c r="AAR96" s="6"/>
      <c r="AAS96" s="6"/>
      <c r="AAT96" s="6"/>
      <c r="AAU96" s="6"/>
      <c r="AAV96" s="6"/>
      <c r="AAW96" s="6"/>
      <c r="AAX96" s="6"/>
      <c r="AAY96" s="6"/>
      <c r="AAZ96" s="6"/>
      <c r="ABA96" s="6"/>
      <c r="ABB96" s="6"/>
      <c r="ABC96" s="6"/>
      <c r="ABD96" s="6"/>
      <c r="ABE96" s="6"/>
      <c r="ABF96" s="6"/>
      <c r="ABG96" s="6"/>
      <c r="ABH96" s="6"/>
      <c r="ABI96" s="6"/>
      <c r="ABJ96" s="6"/>
      <c r="ABK96" s="6"/>
      <c r="ABL96" s="6"/>
      <c r="ABM96" s="6"/>
      <c r="ABN96" s="6"/>
      <c r="ABO96" s="6"/>
      <c r="ABP96" s="6"/>
      <c r="ABQ96" s="6"/>
      <c r="ABR96" s="6"/>
      <c r="ABS96" s="6"/>
      <c r="ABT96" s="6"/>
      <c r="ABU96" s="6"/>
      <c r="ABV96" s="6"/>
      <c r="ABW96" s="6"/>
      <c r="ABX96" s="6"/>
      <c r="ABY96" s="6"/>
      <c r="ABZ96" s="6"/>
      <c r="ACA96" s="6"/>
      <c r="ACB96" s="6"/>
      <c r="ACC96" s="6"/>
      <c r="ACD96" s="6"/>
      <c r="ACE96" s="6"/>
      <c r="ACF96" s="6"/>
      <c r="ACG96" s="6"/>
      <c r="ACH96" s="6"/>
      <c r="ACI96" s="6"/>
      <c r="ACJ96" s="6"/>
      <c r="ACK96" s="6"/>
      <c r="ACL96" s="6"/>
      <c r="ACM96" s="6"/>
      <c r="ACN96" s="6"/>
      <c r="ACO96" s="6"/>
      <c r="ACP96" s="6"/>
      <c r="ACQ96" s="6"/>
      <c r="ACR96" s="6"/>
      <c r="ACS96" s="6"/>
      <c r="ACT96" s="6"/>
      <c r="ACU96" s="6"/>
      <c r="ACV96" s="6"/>
      <c r="ACW96" s="6"/>
      <c r="ACX96" s="6"/>
      <c r="ACY96" s="6"/>
      <c r="ACZ96" s="6"/>
      <c r="ADA96" s="6"/>
      <c r="ADB96" s="6"/>
      <c r="ADC96" s="6"/>
      <c r="ADD96" s="6"/>
      <c r="ADE96" s="6"/>
      <c r="ADF96" s="6"/>
      <c r="ADG96" s="6"/>
      <c r="ADH96" s="6"/>
      <c r="ADI96" s="6"/>
      <c r="ADJ96" s="6"/>
      <c r="ADK96" s="6"/>
      <c r="ADL96" s="6"/>
      <c r="ADM96" s="6"/>
      <c r="ADN96" s="6"/>
      <c r="ADO96" s="6"/>
      <c r="ADP96" s="6"/>
      <c r="ADQ96" s="6"/>
      <c r="ADR96" s="6"/>
      <c r="ADS96" s="6"/>
      <c r="ADT96" s="6"/>
      <c r="ADU96" s="6"/>
      <c r="ADV96" s="6"/>
      <c r="ADW96" s="6"/>
      <c r="ADX96" s="6"/>
      <c r="ADY96" s="6"/>
      <c r="ADZ96" s="6"/>
      <c r="AEA96" s="6"/>
      <c r="AEB96" s="6"/>
      <c r="AEC96" s="6"/>
      <c r="AED96" s="6"/>
      <c r="AEE96" s="6"/>
      <c r="AEF96" s="6"/>
      <c r="AEG96" s="6"/>
      <c r="AEH96" s="6"/>
      <c r="AEI96" s="6"/>
      <c r="AEJ96" s="6"/>
      <c r="AEK96" s="6"/>
      <c r="AEL96" s="6"/>
      <c r="AEM96" s="6"/>
      <c r="AEN96" s="6"/>
      <c r="AEO96" s="6"/>
      <c r="AEP96" s="6"/>
      <c r="AEQ96" s="6"/>
      <c r="AER96" s="6"/>
      <c r="AES96" s="6"/>
      <c r="AET96" s="6"/>
      <c r="AEU96" s="6"/>
      <c r="AEV96" s="6"/>
      <c r="AEW96" s="6"/>
      <c r="AEX96" s="6"/>
      <c r="AEY96" s="6"/>
      <c r="AEZ96" s="6"/>
      <c r="AFA96" s="6"/>
      <c r="AFB96" s="6"/>
      <c r="AFC96" s="6"/>
      <c r="AFD96" s="6"/>
      <c r="AFE96" s="6"/>
      <c r="AFF96" s="6"/>
      <c r="AFG96" s="6"/>
      <c r="AFH96" s="6"/>
      <c r="AFI96" s="6"/>
      <c r="AFJ96" s="6"/>
      <c r="AFK96" s="6"/>
      <c r="AFL96" s="6"/>
      <c r="AFM96" s="6"/>
      <c r="AFN96" s="6"/>
      <c r="AFO96" s="6"/>
      <c r="AFP96" s="6"/>
      <c r="AFQ96" s="6"/>
      <c r="AFR96" s="6"/>
      <c r="AFS96" s="6"/>
      <c r="AFT96" s="6"/>
      <c r="AFU96" s="6"/>
      <c r="AFV96" s="6"/>
      <c r="AFW96" s="6"/>
      <c r="AFX96" s="6"/>
      <c r="AFY96" s="6"/>
      <c r="AFZ96" s="6"/>
      <c r="AGA96" s="6"/>
      <c r="AGB96" s="6"/>
      <c r="AGC96" s="6"/>
      <c r="AGD96" s="6"/>
      <c r="AGE96" s="6"/>
      <c r="AGF96" s="6"/>
      <c r="AGG96" s="6"/>
      <c r="AGH96" s="6"/>
      <c r="AGI96" s="6"/>
      <c r="AGJ96" s="6"/>
      <c r="AGK96" s="6"/>
      <c r="AGL96" s="6"/>
      <c r="AGM96" s="6"/>
      <c r="AGN96" s="6"/>
      <c r="AGO96" s="6"/>
      <c r="AGP96" s="6"/>
      <c r="AGQ96" s="6"/>
      <c r="AGR96" s="6"/>
      <c r="AGS96" s="6"/>
      <c r="AGT96" s="6"/>
      <c r="AGU96" s="6"/>
      <c r="AGV96" s="6"/>
      <c r="AGW96" s="6"/>
      <c r="AGX96" s="6"/>
      <c r="AGY96" s="6"/>
      <c r="AGZ96" s="6"/>
      <c r="AHA96" s="6"/>
      <c r="AHB96" s="6"/>
      <c r="AHC96" s="6"/>
      <c r="AHD96" s="6"/>
      <c r="AHE96" s="6"/>
      <c r="AHF96" s="6"/>
      <c r="AHG96" s="6"/>
      <c r="AHH96" s="6"/>
      <c r="AHI96" s="6"/>
      <c r="AHJ96" s="6"/>
      <c r="AHK96" s="6"/>
      <c r="AHL96" s="6"/>
      <c r="AHM96" s="6"/>
      <c r="AHN96" s="6"/>
      <c r="AHO96" s="6"/>
      <c r="AHP96" s="6"/>
      <c r="AHQ96" s="6"/>
      <c r="AHR96" s="6"/>
      <c r="AHS96" s="6"/>
      <c r="AHT96" s="6"/>
      <c r="AHU96" s="6"/>
      <c r="AHV96" s="6"/>
      <c r="AHW96" s="6"/>
      <c r="AHX96" s="6"/>
      <c r="AHY96" s="6"/>
      <c r="AHZ96" s="6"/>
      <c r="AIA96" s="6"/>
      <c r="AIB96" s="6"/>
      <c r="AIC96" s="6"/>
      <c r="AID96" s="6"/>
      <c r="AIE96" s="6"/>
      <c r="AIF96" s="6"/>
      <c r="AIG96" s="6"/>
      <c r="AIH96" s="6"/>
      <c r="AII96" s="6"/>
      <c r="AIJ96" s="6"/>
      <c r="AIK96" s="6"/>
      <c r="AIL96" s="6"/>
      <c r="AIM96" s="6"/>
      <c r="AIN96" s="6"/>
      <c r="AIO96" s="6"/>
      <c r="AIP96" s="6"/>
      <c r="AIQ96" s="6"/>
      <c r="AIR96" s="6"/>
      <c r="AIS96" s="6"/>
      <c r="AIT96" s="6"/>
      <c r="AIU96" s="6"/>
      <c r="AIV96" s="6"/>
      <c r="AIW96" s="6"/>
      <c r="AIX96" s="6"/>
      <c r="AIY96" s="6"/>
      <c r="AIZ96" s="6"/>
      <c r="AJA96" s="6"/>
      <c r="AJB96" s="6"/>
      <c r="AJC96" s="6"/>
      <c r="AJD96" s="6"/>
      <c r="AJE96" s="6"/>
      <c r="AJF96" s="6"/>
      <c r="AJG96" s="6"/>
      <c r="AJH96" s="6"/>
      <c r="AJI96" s="6"/>
      <c r="AJJ96" s="6"/>
      <c r="AJK96" s="6"/>
      <c r="AJL96" s="6"/>
      <c r="AJM96" s="6"/>
      <c r="AJN96" s="6"/>
      <c r="AJO96" s="6"/>
      <c r="AJP96" s="6"/>
      <c r="AJQ96" s="6"/>
      <c r="AJR96" s="6"/>
      <c r="AJS96" s="6"/>
      <c r="AJT96" s="6"/>
      <c r="AJU96" s="6"/>
      <c r="AJV96" s="6"/>
      <c r="AJW96" s="6"/>
      <c r="AJX96" s="6"/>
      <c r="AJY96" s="6"/>
      <c r="AJZ96" s="6"/>
      <c r="AKA96" s="6"/>
      <c r="AKB96" s="6"/>
      <c r="AKC96" s="6"/>
      <c r="AKD96" s="6"/>
      <c r="AKE96" s="6"/>
      <c r="AKF96" s="6"/>
      <c r="AKG96" s="6"/>
      <c r="AKH96" s="6"/>
      <c r="AKI96" s="6"/>
      <c r="AKJ96" s="6"/>
      <c r="AKK96" s="6"/>
      <c r="AKL96" s="6"/>
      <c r="AKM96" s="6"/>
      <c r="AKN96" s="6"/>
      <c r="AKO96" s="6"/>
      <c r="AKP96" s="6"/>
      <c r="AKQ96" s="6"/>
      <c r="AKR96" s="6"/>
      <c r="AKS96" s="6"/>
      <c r="AKT96" s="6"/>
      <c r="AKU96" s="6"/>
      <c r="AKV96" s="6"/>
      <c r="AKW96" s="6"/>
      <c r="AKX96" s="6"/>
      <c r="AKY96" s="6"/>
      <c r="AKZ96" s="6"/>
      <c r="ALA96" s="6"/>
      <c r="ALB96" s="6"/>
      <c r="ALC96" s="6"/>
      <c r="ALD96" s="6"/>
      <c r="ALE96" s="6"/>
      <c r="ALF96" s="6"/>
      <c r="ALG96" s="6"/>
      <c r="ALH96" s="6"/>
      <c r="ALI96" s="6"/>
      <c r="ALJ96" s="6"/>
      <c r="ALK96" s="6"/>
      <c r="ALL96" s="6"/>
      <c r="ALM96" s="6"/>
      <c r="ALN96" s="6"/>
      <c r="ALO96" s="6"/>
      <c r="ALP96" s="6"/>
      <c r="ALQ96" s="6"/>
      <c r="ALR96" s="6"/>
      <c r="ALS96" s="6"/>
      <c r="ALT96" s="6"/>
      <c r="ALU96" s="6"/>
      <c r="ALV96" s="6"/>
      <c r="ALW96" s="6"/>
      <c r="ALX96" s="6"/>
      <c r="ALY96" s="6"/>
      <c r="ALZ96" s="6"/>
      <c r="AMA96" s="6"/>
      <c r="AMB96" s="6"/>
      <c r="AMC96" s="6"/>
      <c r="AMD96" s="6"/>
      <c r="AME96" s="6"/>
      <c r="AMF96" s="6"/>
      <c r="AMG96" s="6"/>
      <c r="AMH96" s="6"/>
      <c r="AMI96" s="6"/>
      <c r="AMJ96" s="6"/>
      <c r="AMK96" s="6"/>
      <c r="AML96" s="6"/>
      <c r="AMM96" s="6"/>
      <c r="AMN96" s="6"/>
      <c r="AMO96" s="6"/>
      <c r="AMP96" s="6"/>
      <c r="AMQ96" s="6"/>
      <c r="AMR96" s="6"/>
      <c r="AMS96" s="6"/>
      <c r="AMT96" s="6"/>
      <c r="AMU96" s="6"/>
      <c r="AMV96" s="6"/>
      <c r="AMW96" s="6"/>
      <c r="AMX96" s="6"/>
      <c r="AMY96" s="6"/>
      <c r="AMZ96" s="6"/>
      <c r="ANA96" s="6"/>
      <c r="ANB96" s="6"/>
      <c r="ANC96" s="6"/>
      <c r="AND96" s="6"/>
      <c r="ANE96" s="6"/>
      <c r="ANF96" s="6"/>
      <c r="ANG96" s="6"/>
      <c r="ANH96" s="6"/>
      <c r="ANI96" s="6"/>
      <c r="ANJ96" s="6"/>
      <c r="ANK96" s="6"/>
      <c r="ANL96" s="6"/>
      <c r="ANM96" s="6"/>
      <c r="ANN96" s="6"/>
      <c r="ANO96" s="6"/>
      <c r="ANP96" s="6"/>
      <c r="ANQ96" s="6"/>
      <c r="ANR96" s="6"/>
      <c r="ANS96" s="6"/>
      <c r="ANT96" s="6"/>
      <c r="ANU96" s="6"/>
      <c r="ANV96" s="6"/>
      <c r="ANW96" s="6"/>
      <c r="ANX96" s="6"/>
      <c r="ANY96" s="6"/>
      <c r="ANZ96" s="6"/>
      <c r="AOA96" s="6"/>
      <c r="AOB96" s="6"/>
      <c r="AOC96" s="6"/>
      <c r="AOD96" s="6"/>
      <c r="AOE96" s="6"/>
      <c r="AOF96" s="6"/>
      <c r="AOG96" s="6"/>
      <c r="AOH96" s="6"/>
      <c r="AOI96" s="6"/>
      <c r="AOJ96" s="6"/>
      <c r="AOK96" s="6"/>
      <c r="AOL96" s="6"/>
      <c r="AOM96" s="6"/>
      <c r="AON96" s="6"/>
      <c r="AOO96" s="6"/>
      <c r="AOP96" s="6"/>
      <c r="AOQ96" s="6"/>
      <c r="AOR96" s="6"/>
      <c r="AOS96" s="6"/>
      <c r="AOT96" s="6"/>
      <c r="AOU96" s="6"/>
      <c r="AOV96" s="6"/>
      <c r="AOW96" s="6"/>
      <c r="AOX96" s="6"/>
      <c r="AOY96" s="6"/>
      <c r="AOZ96" s="6"/>
      <c r="APA96" s="6"/>
      <c r="APB96" s="6"/>
      <c r="APC96" s="6"/>
      <c r="APD96" s="6"/>
      <c r="APE96" s="6"/>
      <c r="APF96" s="6"/>
      <c r="APG96" s="6"/>
      <c r="APH96" s="6"/>
      <c r="API96" s="6"/>
      <c r="APJ96" s="6"/>
      <c r="APK96" s="6"/>
      <c r="APL96" s="6"/>
      <c r="APM96" s="6"/>
      <c r="APN96" s="6"/>
      <c r="APO96" s="6"/>
      <c r="APP96" s="6"/>
      <c r="APQ96" s="6"/>
      <c r="APR96" s="6"/>
      <c r="APS96" s="6"/>
      <c r="APT96" s="6"/>
      <c r="APU96" s="6"/>
      <c r="APV96" s="6"/>
      <c r="APW96" s="6"/>
      <c r="APX96" s="6"/>
      <c r="APY96" s="6"/>
      <c r="APZ96" s="6"/>
      <c r="AQA96" s="6"/>
      <c r="AQB96" s="6"/>
      <c r="AQC96" s="6"/>
      <c r="AQD96" s="6"/>
      <c r="AQE96" s="6"/>
      <c r="AQF96" s="6"/>
      <c r="AQG96" s="6"/>
      <c r="AQH96" s="6"/>
      <c r="AQI96" s="6"/>
      <c r="AQJ96" s="6"/>
      <c r="AQK96" s="6"/>
      <c r="AQL96" s="6"/>
      <c r="AQM96" s="6"/>
      <c r="AQN96" s="6"/>
      <c r="AQO96" s="6"/>
      <c r="AQP96" s="6"/>
      <c r="AQQ96" s="6"/>
      <c r="AQR96" s="6"/>
      <c r="AQS96" s="6"/>
      <c r="AQT96" s="6"/>
      <c r="AQU96" s="6"/>
      <c r="AQV96" s="6"/>
      <c r="AQW96" s="6"/>
      <c r="AQX96" s="6"/>
      <c r="AQY96" s="6"/>
      <c r="AQZ96" s="6"/>
      <c r="ARA96" s="6"/>
      <c r="ARB96" s="6"/>
      <c r="ARC96" s="6"/>
      <c r="ARD96" s="6"/>
      <c r="ARE96" s="6"/>
      <c r="ARF96" s="6"/>
      <c r="ARG96" s="6"/>
      <c r="ARH96" s="6"/>
      <c r="ARI96" s="6"/>
      <c r="ARJ96" s="6"/>
      <c r="ARK96" s="6"/>
      <c r="ARL96" s="6"/>
      <c r="ARM96" s="6"/>
      <c r="ARN96" s="6"/>
      <c r="ARO96" s="6"/>
      <c r="ARP96" s="6"/>
      <c r="ARQ96" s="6"/>
      <c r="ARR96" s="6"/>
      <c r="ARS96" s="6"/>
      <c r="ART96" s="6"/>
      <c r="ARU96" s="6"/>
      <c r="ARV96" s="6"/>
      <c r="ARW96" s="6"/>
      <c r="ARX96" s="6"/>
      <c r="ARY96" s="6"/>
      <c r="ARZ96" s="6"/>
      <c r="ASA96" s="6"/>
      <c r="ASB96" s="6"/>
      <c r="ASC96" s="6"/>
      <c r="ASD96" s="6"/>
      <c r="ASE96" s="6"/>
      <c r="ASF96" s="6"/>
      <c r="ASG96" s="6"/>
      <c r="ASH96" s="6"/>
      <c r="ASI96" s="6"/>
      <c r="ASJ96" s="6"/>
      <c r="ASK96" s="6"/>
      <c r="ASL96" s="6"/>
      <c r="ASM96" s="6"/>
      <c r="ASN96" s="6"/>
      <c r="ASO96" s="6"/>
      <c r="ASP96" s="6"/>
      <c r="ASQ96" s="6"/>
      <c r="ASR96" s="6"/>
      <c r="ASS96" s="6"/>
      <c r="AST96" s="6"/>
      <c r="ASU96" s="6"/>
      <c r="ASV96" s="6"/>
      <c r="ASW96" s="6"/>
      <c r="ASX96" s="6"/>
      <c r="ASY96" s="6"/>
      <c r="ASZ96" s="6"/>
      <c r="ATA96" s="6"/>
      <c r="ATB96" s="6"/>
      <c r="ATC96" s="6"/>
      <c r="ATD96" s="6"/>
      <c r="ATE96" s="6"/>
      <c r="ATF96" s="6"/>
      <c r="ATG96" s="6"/>
      <c r="ATH96" s="6"/>
      <c r="ATI96" s="6"/>
      <c r="ATJ96" s="6"/>
      <c r="ATK96" s="6"/>
      <c r="ATL96" s="6"/>
      <c r="ATM96" s="6"/>
      <c r="ATN96" s="6"/>
      <c r="ATO96" s="6"/>
      <c r="ATP96" s="6"/>
      <c r="ATQ96" s="6"/>
      <c r="ATR96" s="6"/>
      <c r="ATS96" s="6"/>
      <c r="ATT96" s="6"/>
      <c r="ATU96" s="6"/>
      <c r="ATV96" s="6"/>
      <c r="ATW96" s="6"/>
      <c r="ATX96" s="6"/>
      <c r="ATY96" s="6"/>
      <c r="ATZ96" s="6"/>
      <c r="AUA96" s="6"/>
      <c r="AUB96" s="6"/>
      <c r="AUC96" s="6"/>
      <c r="AUD96" s="6"/>
      <c r="AUE96" s="6"/>
      <c r="AUF96" s="6"/>
      <c r="AUG96" s="6"/>
      <c r="AUH96" s="6"/>
      <c r="AUI96" s="6"/>
      <c r="AUJ96" s="6"/>
      <c r="AUK96" s="6"/>
      <c r="AUL96" s="6"/>
      <c r="AUM96" s="6"/>
      <c r="AUN96" s="6"/>
      <c r="AUO96" s="6"/>
      <c r="AUP96" s="6"/>
      <c r="AUQ96" s="6"/>
      <c r="AUR96" s="6"/>
      <c r="AUS96" s="6"/>
      <c r="AUT96" s="6"/>
      <c r="AUU96" s="6"/>
      <c r="AUV96" s="6"/>
      <c r="AUW96" s="6"/>
      <c r="AUX96" s="6"/>
      <c r="AUY96" s="6"/>
      <c r="AUZ96" s="6"/>
      <c r="AVA96" s="6"/>
      <c r="AVB96" s="6"/>
      <c r="AVC96" s="6"/>
      <c r="AVD96" s="6"/>
      <c r="AVE96" s="6"/>
      <c r="AVF96" s="6"/>
      <c r="AVG96" s="6"/>
      <c r="AVH96" s="6"/>
      <c r="AVI96" s="6"/>
      <c r="AVJ96" s="6"/>
      <c r="AVK96" s="6"/>
      <c r="AVL96" s="6"/>
      <c r="AVM96" s="6"/>
      <c r="AVN96" s="6"/>
      <c r="AVO96" s="6"/>
      <c r="AVP96" s="6"/>
      <c r="AVQ96" s="6"/>
      <c r="AVR96" s="6"/>
      <c r="AVS96" s="6"/>
      <c r="AVT96" s="6"/>
      <c r="AVU96" s="6"/>
      <c r="AVV96" s="6"/>
      <c r="AVW96" s="6"/>
      <c r="AVX96" s="6"/>
      <c r="AVY96" s="6"/>
      <c r="AVZ96" s="6"/>
      <c r="AWA96" s="6"/>
      <c r="AWB96" s="6"/>
      <c r="AWC96" s="6"/>
      <c r="AWD96" s="6"/>
      <c r="AWE96" s="6"/>
      <c r="AWF96" s="6"/>
      <c r="AWG96" s="6"/>
      <c r="AWH96" s="6"/>
      <c r="AWI96" s="6"/>
      <c r="AWJ96" s="6"/>
      <c r="AWK96" s="6"/>
      <c r="AWL96" s="6"/>
      <c r="AWM96" s="6"/>
      <c r="AWN96" s="6"/>
      <c r="AWO96" s="6"/>
      <c r="AWP96" s="6"/>
      <c r="AWQ96" s="6"/>
      <c r="AWR96" s="6"/>
      <c r="AWS96" s="6"/>
      <c r="AWT96" s="6"/>
      <c r="AWU96" s="6"/>
      <c r="AWV96" s="6"/>
      <c r="AWW96" s="6"/>
      <c r="AWX96" s="6"/>
      <c r="AWY96" s="6"/>
      <c r="AWZ96" s="6"/>
      <c r="AXA96" s="6"/>
      <c r="AXB96" s="6"/>
      <c r="AXC96" s="6"/>
      <c r="AXD96" s="6"/>
      <c r="AXE96" s="6"/>
      <c r="AXF96" s="6"/>
      <c r="AXG96" s="6"/>
      <c r="AXH96" s="6"/>
      <c r="AXI96" s="6"/>
      <c r="AXJ96" s="6"/>
      <c r="AXK96" s="6"/>
      <c r="AXL96" s="6"/>
      <c r="AXM96" s="6"/>
      <c r="AXN96" s="6"/>
      <c r="AXO96" s="6"/>
      <c r="AXP96" s="6"/>
      <c r="AXQ96" s="6"/>
      <c r="AXR96" s="6"/>
      <c r="AXS96" s="6"/>
      <c r="AXT96" s="6"/>
      <c r="AXU96" s="6"/>
      <c r="AXV96" s="6"/>
      <c r="AXW96" s="6"/>
      <c r="AXX96" s="6"/>
      <c r="AXY96" s="6"/>
      <c r="AXZ96" s="6"/>
      <c r="AYA96" s="6"/>
      <c r="AYB96" s="6"/>
      <c r="AYC96" s="6"/>
      <c r="AYD96" s="6"/>
      <c r="AYE96" s="6"/>
      <c r="AYF96" s="6"/>
      <c r="AYG96" s="6"/>
      <c r="AYH96" s="6"/>
      <c r="AYI96" s="6"/>
      <c r="AYJ96" s="6"/>
      <c r="AYK96" s="6"/>
      <c r="AYL96" s="6"/>
      <c r="AYM96" s="6"/>
      <c r="AYN96" s="6"/>
      <c r="AYO96" s="6"/>
      <c r="AYP96" s="6"/>
      <c r="AYQ96" s="6"/>
      <c r="AYR96" s="6"/>
      <c r="AYS96" s="6"/>
      <c r="AYT96" s="6"/>
      <c r="AYU96" s="6"/>
      <c r="AYV96" s="6"/>
      <c r="AYW96" s="6"/>
      <c r="AYX96" s="6"/>
      <c r="AYY96" s="6"/>
      <c r="AYZ96" s="6"/>
      <c r="AZA96" s="6"/>
      <c r="AZB96" s="6"/>
      <c r="AZC96" s="6"/>
      <c r="AZD96" s="6"/>
      <c r="AZE96" s="6"/>
      <c r="AZF96" s="6"/>
      <c r="AZG96" s="6"/>
      <c r="AZH96" s="6"/>
      <c r="AZI96" s="6"/>
      <c r="AZJ96" s="6"/>
      <c r="AZK96" s="6"/>
      <c r="AZL96" s="6"/>
      <c r="AZM96" s="6"/>
      <c r="AZN96" s="6"/>
      <c r="AZO96" s="6"/>
      <c r="AZP96" s="6"/>
      <c r="AZQ96" s="6"/>
      <c r="AZR96" s="6"/>
      <c r="AZS96" s="6"/>
      <c r="AZT96" s="6"/>
      <c r="AZU96" s="6"/>
      <c r="AZV96" s="6"/>
      <c r="AZW96" s="6"/>
      <c r="AZX96" s="6"/>
      <c r="AZY96" s="6"/>
      <c r="AZZ96" s="6"/>
      <c r="BAA96" s="6"/>
      <c r="BAB96" s="6"/>
      <c r="BAC96" s="6"/>
      <c r="BAD96" s="6"/>
      <c r="BAE96" s="6"/>
      <c r="BAF96" s="6"/>
      <c r="BAG96" s="6"/>
      <c r="BAH96" s="6"/>
      <c r="BAI96" s="6"/>
      <c r="BAJ96" s="6"/>
      <c r="BAK96" s="6"/>
      <c r="BAL96" s="6"/>
      <c r="BAM96" s="6"/>
      <c r="BAN96" s="6"/>
      <c r="BAO96" s="6"/>
      <c r="BAP96" s="6"/>
      <c r="BAQ96" s="6"/>
      <c r="BAR96" s="6"/>
      <c r="BAS96" s="6"/>
      <c r="BAT96" s="6"/>
      <c r="BAU96" s="6"/>
      <c r="BAV96" s="6"/>
      <c r="BAW96" s="6"/>
      <c r="BAX96" s="6"/>
      <c r="BAY96" s="6"/>
      <c r="BAZ96" s="6"/>
      <c r="BBA96" s="6"/>
      <c r="BBB96" s="6"/>
      <c r="BBC96" s="6"/>
      <c r="BBD96" s="6"/>
      <c r="BBE96" s="6"/>
      <c r="BBF96" s="6"/>
      <c r="BBG96" s="6"/>
      <c r="BBH96" s="6"/>
      <c r="BBI96" s="6"/>
      <c r="BBJ96" s="6"/>
      <c r="BBK96" s="6"/>
      <c r="BBL96" s="6"/>
      <c r="BBM96" s="6"/>
      <c r="BBN96" s="6"/>
      <c r="BBO96" s="6"/>
      <c r="BBP96" s="6"/>
      <c r="BBQ96" s="6"/>
      <c r="BBR96" s="6"/>
      <c r="BBS96" s="6"/>
      <c r="BBT96" s="6"/>
      <c r="BBU96" s="6"/>
      <c r="BBV96" s="6"/>
      <c r="BBW96" s="6"/>
      <c r="BBX96" s="6"/>
      <c r="BBY96" s="6"/>
      <c r="BBZ96" s="6"/>
      <c r="BCA96" s="6"/>
      <c r="BCB96" s="6"/>
      <c r="BCC96" s="6"/>
      <c r="BCD96" s="6"/>
      <c r="BCE96" s="6"/>
      <c r="BCF96" s="6"/>
      <c r="BCG96" s="6"/>
      <c r="BCH96" s="6"/>
      <c r="BCI96" s="6"/>
      <c r="BCJ96" s="6"/>
      <c r="BCK96" s="6"/>
      <c r="BCL96" s="6"/>
      <c r="BCM96" s="6"/>
      <c r="BCN96" s="6"/>
      <c r="BCO96" s="6"/>
      <c r="BCP96" s="6"/>
      <c r="BCQ96" s="6"/>
      <c r="BCR96" s="6"/>
      <c r="BCS96" s="6"/>
      <c r="BCT96" s="6"/>
      <c r="BCU96" s="6"/>
      <c r="BCV96" s="6"/>
      <c r="BCW96" s="6"/>
      <c r="BCX96" s="6"/>
      <c r="BCY96" s="6"/>
      <c r="BCZ96" s="6"/>
      <c r="BDA96" s="6"/>
      <c r="BDB96" s="6"/>
      <c r="BDC96" s="6"/>
      <c r="BDD96" s="6"/>
      <c r="BDE96" s="6"/>
      <c r="BDF96" s="6"/>
      <c r="BDG96" s="6"/>
      <c r="BDH96" s="6"/>
      <c r="BDI96" s="6"/>
      <c r="BDJ96" s="6"/>
      <c r="BDK96" s="6"/>
      <c r="BDL96" s="6"/>
      <c r="BDM96" s="6"/>
      <c r="BDN96" s="6"/>
      <c r="BDO96" s="6"/>
      <c r="BDP96" s="6"/>
      <c r="BDQ96" s="6"/>
      <c r="BDR96" s="6"/>
      <c r="BDS96" s="6"/>
      <c r="BDT96" s="6"/>
      <c r="BDU96" s="6"/>
      <c r="BDV96" s="6"/>
      <c r="BDW96" s="6"/>
      <c r="BDX96" s="6"/>
      <c r="BDY96" s="6"/>
      <c r="BDZ96" s="6"/>
      <c r="BEA96" s="6"/>
      <c r="BEB96" s="6"/>
      <c r="BEC96" s="6"/>
      <c r="BED96" s="6"/>
      <c r="BEE96" s="6"/>
      <c r="BEF96" s="6"/>
      <c r="BEG96" s="6"/>
      <c r="BEH96" s="6"/>
      <c r="BEI96" s="6"/>
      <c r="BEJ96" s="6"/>
      <c r="BEK96" s="6"/>
      <c r="BEL96" s="6"/>
      <c r="BEM96" s="6"/>
      <c r="BEN96" s="6"/>
      <c r="BEO96" s="6"/>
      <c r="BEP96" s="6"/>
      <c r="BEQ96" s="6"/>
      <c r="BER96" s="6"/>
      <c r="BES96" s="6"/>
      <c r="BET96" s="6"/>
      <c r="BEU96" s="6"/>
      <c r="BEV96" s="6"/>
      <c r="BEW96" s="6"/>
      <c r="BEX96" s="6"/>
      <c r="BEY96" s="6"/>
      <c r="BEZ96" s="6"/>
      <c r="BFA96" s="6"/>
      <c r="BFB96" s="6"/>
      <c r="BFC96" s="6"/>
      <c r="BFD96" s="6"/>
      <c r="BFE96" s="6"/>
      <c r="BFF96" s="6"/>
      <c r="BFG96" s="6"/>
      <c r="BFH96" s="6"/>
      <c r="BFI96" s="6"/>
      <c r="BFJ96" s="6"/>
      <c r="BFK96" s="6"/>
      <c r="BFL96" s="6"/>
      <c r="BFM96" s="6"/>
      <c r="BFN96" s="6"/>
      <c r="BFO96" s="6"/>
      <c r="BFP96" s="6"/>
      <c r="BFQ96" s="6"/>
      <c r="BFR96" s="6"/>
      <c r="BFS96" s="6"/>
      <c r="BFT96" s="6"/>
      <c r="BFU96" s="6"/>
      <c r="BFV96" s="6"/>
      <c r="BFW96" s="6"/>
      <c r="BFX96" s="6"/>
      <c r="BFY96" s="6"/>
      <c r="BFZ96" s="6"/>
      <c r="BGA96" s="6"/>
      <c r="BGB96" s="6"/>
      <c r="BGC96" s="6"/>
      <c r="BGD96" s="6"/>
      <c r="BGE96" s="6"/>
      <c r="BGF96" s="6"/>
      <c r="BGG96" s="6"/>
      <c r="BGH96" s="6"/>
      <c r="BGI96" s="6"/>
      <c r="BGJ96" s="6"/>
      <c r="BGK96" s="6"/>
      <c r="BGL96" s="6"/>
      <c r="BGM96" s="6"/>
      <c r="BGN96" s="6"/>
      <c r="BGO96" s="6"/>
      <c r="BGP96" s="6"/>
      <c r="BGQ96" s="6"/>
      <c r="BGR96" s="6"/>
      <c r="BGS96" s="6"/>
      <c r="BGT96" s="6"/>
      <c r="BGU96" s="6"/>
      <c r="BGV96" s="6"/>
      <c r="BGW96" s="6"/>
      <c r="BGX96" s="6"/>
      <c r="BGY96" s="6"/>
      <c r="BGZ96" s="6"/>
      <c r="BHA96" s="6"/>
      <c r="BHB96" s="6"/>
      <c r="BHC96" s="6"/>
      <c r="BHD96" s="6"/>
      <c r="BHE96" s="6"/>
      <c r="BHF96" s="6"/>
      <c r="BHG96" s="6"/>
      <c r="BHH96" s="6"/>
      <c r="BHI96" s="6"/>
      <c r="BHJ96" s="6"/>
      <c r="BHK96" s="6"/>
      <c r="BHL96" s="6"/>
      <c r="BHM96" s="6"/>
      <c r="BHN96" s="6"/>
      <c r="BHO96" s="6"/>
      <c r="BHP96" s="6"/>
      <c r="BHQ96" s="6"/>
      <c r="BHR96" s="6"/>
      <c r="BHS96" s="6"/>
      <c r="BHT96" s="6"/>
      <c r="BHU96" s="6"/>
      <c r="BHV96" s="6"/>
      <c r="BHW96" s="6"/>
      <c r="BHX96" s="6"/>
      <c r="BHY96" s="6"/>
      <c r="BHZ96" s="6"/>
      <c r="BIA96" s="6"/>
      <c r="BIB96" s="6"/>
      <c r="BIC96" s="6"/>
      <c r="BID96" s="6"/>
      <c r="BIE96" s="6"/>
      <c r="BIF96" s="6"/>
      <c r="BIG96" s="6"/>
      <c r="BIH96" s="6"/>
      <c r="BII96" s="6"/>
      <c r="BIJ96" s="6"/>
      <c r="BIK96" s="6"/>
      <c r="BIL96" s="6"/>
      <c r="BIM96" s="6"/>
      <c r="BIN96" s="6"/>
      <c r="BIO96" s="6"/>
      <c r="BIP96" s="6"/>
      <c r="BIQ96" s="6"/>
      <c r="BIR96" s="6"/>
      <c r="BIS96" s="6"/>
      <c r="BIT96" s="6"/>
      <c r="BIU96" s="6"/>
      <c r="BIV96" s="6"/>
      <c r="BIW96" s="6"/>
      <c r="BIX96" s="6"/>
      <c r="BIY96" s="6"/>
      <c r="BIZ96" s="6"/>
      <c r="BJA96" s="6"/>
      <c r="BJB96" s="6"/>
      <c r="BJC96" s="6"/>
      <c r="BJD96" s="6"/>
      <c r="BJE96" s="6"/>
      <c r="BJF96" s="6"/>
      <c r="BJG96" s="6"/>
      <c r="BJH96" s="6"/>
      <c r="BJI96" s="6"/>
      <c r="BJJ96" s="6"/>
      <c r="BJK96" s="6"/>
      <c r="BJL96" s="6"/>
      <c r="BJM96" s="6"/>
      <c r="BJN96" s="6"/>
      <c r="BJO96" s="6"/>
      <c r="BJP96" s="6"/>
      <c r="BJQ96" s="6"/>
      <c r="BJR96" s="6"/>
      <c r="BJS96" s="6"/>
      <c r="BJT96" s="6"/>
      <c r="BJU96" s="6"/>
      <c r="BJV96" s="6"/>
      <c r="BJW96" s="6"/>
      <c r="BJX96" s="6"/>
      <c r="BJY96" s="6"/>
      <c r="BJZ96" s="6"/>
      <c r="BKA96" s="6"/>
      <c r="BKB96" s="6"/>
      <c r="BKC96" s="6"/>
      <c r="BKD96" s="6"/>
      <c r="BKE96" s="6"/>
      <c r="BKF96" s="6"/>
      <c r="BKG96" s="6"/>
      <c r="BKH96" s="6"/>
      <c r="BKI96" s="6"/>
      <c r="BKJ96" s="6"/>
      <c r="BKK96" s="6"/>
      <c r="BKL96" s="6"/>
      <c r="BKM96" s="6"/>
      <c r="BKN96" s="6"/>
      <c r="BKO96" s="6"/>
      <c r="BKP96" s="6"/>
      <c r="BKQ96" s="6"/>
      <c r="BKR96" s="6"/>
      <c r="BKS96" s="6"/>
      <c r="BKT96" s="6"/>
      <c r="BKU96" s="6"/>
      <c r="BKV96" s="6"/>
      <c r="BKW96" s="6"/>
      <c r="BKX96" s="6"/>
      <c r="BKY96" s="6"/>
      <c r="BKZ96" s="6"/>
      <c r="BLA96" s="6"/>
      <c r="BLB96" s="6"/>
      <c r="BLC96" s="6"/>
      <c r="BLD96" s="6"/>
      <c r="BLE96" s="6"/>
      <c r="BLF96" s="6"/>
      <c r="BLG96" s="6"/>
      <c r="BLH96" s="6"/>
      <c r="BLI96" s="6"/>
      <c r="BLJ96" s="6"/>
      <c r="BLK96" s="6"/>
      <c r="BLL96" s="6"/>
      <c r="BLM96" s="6"/>
      <c r="BLN96" s="6"/>
      <c r="BLO96" s="6"/>
      <c r="BLP96" s="6"/>
      <c r="BLQ96" s="6"/>
      <c r="BLR96" s="6"/>
      <c r="BLS96" s="6"/>
      <c r="BLT96" s="6"/>
      <c r="BLU96" s="6"/>
      <c r="BLV96" s="6"/>
      <c r="BLW96" s="6"/>
      <c r="BLX96" s="6"/>
      <c r="BLY96" s="6"/>
      <c r="BLZ96" s="6"/>
      <c r="BMA96" s="6"/>
      <c r="BMB96" s="6"/>
      <c r="BMC96" s="6"/>
      <c r="BMD96" s="6"/>
      <c r="BME96" s="6"/>
      <c r="BMF96" s="6"/>
      <c r="BMG96" s="6"/>
      <c r="BMH96" s="6"/>
      <c r="BMI96" s="6"/>
      <c r="BMJ96" s="6"/>
      <c r="BMK96" s="6"/>
      <c r="BML96" s="6"/>
      <c r="BMM96" s="6"/>
      <c r="BMN96" s="6"/>
      <c r="BMO96" s="6"/>
      <c r="BMP96" s="6"/>
      <c r="BMQ96" s="6"/>
      <c r="BMR96" s="6"/>
      <c r="BMS96" s="6"/>
      <c r="BMT96" s="6"/>
      <c r="BMU96" s="6"/>
      <c r="BMV96" s="6"/>
      <c r="BMW96" s="6"/>
      <c r="BMX96" s="6"/>
      <c r="BMY96" s="6"/>
      <c r="BMZ96" s="6"/>
      <c r="BNA96" s="6"/>
      <c r="BNB96" s="6"/>
      <c r="BNC96" s="6"/>
      <c r="BND96" s="6"/>
      <c r="BNE96" s="6"/>
      <c r="BNF96" s="6"/>
      <c r="BNG96" s="6"/>
      <c r="BNH96" s="6"/>
      <c r="BNI96" s="6"/>
      <c r="BNJ96" s="6"/>
      <c r="BNK96" s="6"/>
      <c r="BNL96" s="6"/>
      <c r="BNM96" s="6"/>
      <c r="BNN96" s="6"/>
      <c r="BNO96" s="6"/>
      <c r="BNP96" s="6"/>
      <c r="BNQ96" s="6"/>
      <c r="BNR96" s="6"/>
      <c r="BNS96" s="6"/>
      <c r="BNT96" s="6"/>
      <c r="BNU96" s="6"/>
      <c r="BNV96" s="6"/>
      <c r="BNW96" s="6"/>
      <c r="BNX96" s="6"/>
      <c r="BNY96" s="6"/>
      <c r="BNZ96" s="6"/>
      <c r="BOA96" s="6"/>
      <c r="BOB96" s="6"/>
      <c r="BOC96" s="6"/>
      <c r="BOD96" s="6"/>
      <c r="BOE96" s="6"/>
      <c r="BOF96" s="6"/>
      <c r="BOG96" s="6"/>
      <c r="BOH96" s="6"/>
      <c r="BOI96" s="6"/>
      <c r="BOJ96" s="6"/>
      <c r="BOK96" s="6"/>
      <c r="BOL96" s="6"/>
      <c r="BOM96" s="6"/>
      <c r="BON96" s="6"/>
      <c r="BOO96" s="6"/>
      <c r="BOP96" s="6"/>
      <c r="BOQ96" s="6"/>
      <c r="BOR96" s="6"/>
      <c r="BOS96" s="6"/>
      <c r="BOT96" s="6"/>
      <c r="BOU96" s="6"/>
      <c r="BOV96" s="6"/>
      <c r="BOW96" s="6"/>
      <c r="BOX96" s="6"/>
      <c r="BOY96" s="6"/>
      <c r="BOZ96" s="6"/>
      <c r="BPA96" s="6"/>
      <c r="BPB96" s="6"/>
      <c r="BPC96" s="6"/>
      <c r="BPD96" s="6"/>
      <c r="BPE96" s="6"/>
      <c r="BPF96" s="6"/>
      <c r="BPG96" s="6"/>
      <c r="BPH96" s="6"/>
      <c r="BPI96" s="6"/>
      <c r="BPJ96" s="6"/>
      <c r="BPK96" s="6"/>
      <c r="BPL96" s="6"/>
      <c r="BPM96" s="6"/>
      <c r="BPN96" s="6"/>
      <c r="BPO96" s="6"/>
      <c r="BPP96" s="6"/>
      <c r="BPQ96" s="6"/>
      <c r="BPR96" s="6"/>
      <c r="BPS96" s="6"/>
      <c r="BPT96" s="6"/>
      <c r="BPU96" s="6"/>
      <c r="BPV96" s="6"/>
      <c r="BPW96" s="6"/>
      <c r="BPX96" s="6"/>
      <c r="BPY96" s="6"/>
      <c r="BPZ96" s="6"/>
      <c r="BQA96" s="6"/>
      <c r="BQB96" s="6"/>
      <c r="BQC96" s="6"/>
      <c r="BQD96" s="6"/>
      <c r="BQE96" s="6"/>
      <c r="BQF96" s="6"/>
      <c r="BQG96" s="6"/>
      <c r="BQH96" s="6"/>
      <c r="BQI96" s="6"/>
      <c r="BQJ96" s="6"/>
      <c r="BQK96" s="6"/>
      <c r="BQL96" s="6"/>
      <c r="BQM96" s="6"/>
      <c r="BQN96" s="6"/>
      <c r="BQO96" s="6"/>
      <c r="BQP96" s="6"/>
      <c r="BQQ96" s="6"/>
      <c r="BQR96" s="6"/>
      <c r="BQS96" s="6"/>
      <c r="BQT96" s="6"/>
      <c r="BQU96" s="6"/>
      <c r="BQV96" s="6"/>
      <c r="BQW96" s="6"/>
      <c r="BQX96" s="6"/>
      <c r="BQY96" s="6"/>
      <c r="BQZ96" s="6"/>
      <c r="BRA96" s="6"/>
      <c r="BRB96" s="6"/>
      <c r="BRC96" s="6"/>
      <c r="BRD96" s="6"/>
      <c r="BRE96" s="6"/>
      <c r="BRF96" s="6"/>
      <c r="BRG96" s="6"/>
      <c r="BRH96" s="6"/>
      <c r="BRI96" s="6"/>
      <c r="BRJ96" s="6"/>
      <c r="BRK96" s="6"/>
      <c r="BRL96" s="6"/>
      <c r="BRM96" s="6"/>
      <c r="BRN96" s="6"/>
      <c r="BRO96" s="6"/>
      <c r="BRP96" s="6"/>
      <c r="BRQ96" s="6"/>
      <c r="BRR96" s="6"/>
      <c r="BRS96" s="6"/>
      <c r="BRT96" s="6"/>
      <c r="BRU96" s="6"/>
      <c r="BRV96" s="6"/>
      <c r="BRW96" s="6"/>
      <c r="BRX96" s="6"/>
      <c r="BRY96" s="6"/>
      <c r="BRZ96" s="6"/>
      <c r="BSA96" s="6"/>
      <c r="BSB96" s="6"/>
      <c r="BSC96" s="6"/>
      <c r="BSD96" s="6"/>
      <c r="BSE96" s="6"/>
      <c r="BSF96" s="6"/>
      <c r="BSG96" s="6"/>
      <c r="BSH96" s="6"/>
      <c r="BSI96" s="6"/>
      <c r="BSJ96" s="6"/>
      <c r="BSK96" s="6"/>
      <c r="BSL96" s="6"/>
      <c r="BSM96" s="6"/>
      <c r="BSN96" s="6"/>
      <c r="BSO96" s="6"/>
      <c r="BSP96" s="6"/>
      <c r="BSQ96" s="6"/>
      <c r="BSR96" s="6"/>
      <c r="BSS96" s="6"/>
      <c r="BST96" s="6"/>
      <c r="BSU96" s="6"/>
      <c r="BSV96" s="6"/>
      <c r="BSW96" s="6"/>
      <c r="BSX96" s="6"/>
      <c r="BSY96" s="6"/>
      <c r="BSZ96" s="6"/>
      <c r="BTA96" s="6"/>
      <c r="BTB96" s="6"/>
      <c r="BTC96" s="6"/>
      <c r="BTD96" s="6"/>
      <c r="BTE96" s="6"/>
      <c r="BTF96" s="6"/>
      <c r="BTG96" s="6"/>
      <c r="BTH96" s="6"/>
      <c r="BTI96" s="6"/>
      <c r="BTJ96" s="6"/>
      <c r="BTK96" s="6"/>
      <c r="BTL96" s="6"/>
      <c r="BTM96" s="6"/>
      <c r="BTN96" s="6"/>
      <c r="BTO96" s="6"/>
      <c r="BTP96" s="6"/>
      <c r="BTQ96" s="6"/>
      <c r="BTR96" s="6"/>
      <c r="BTS96" s="6"/>
      <c r="BTT96" s="6"/>
      <c r="BTU96" s="6"/>
      <c r="BTV96" s="6"/>
      <c r="BTW96" s="6"/>
      <c r="BTX96" s="6"/>
      <c r="BTY96" s="6"/>
      <c r="BTZ96" s="6"/>
      <c r="BUA96" s="6"/>
      <c r="BUB96" s="6"/>
      <c r="BUC96" s="6"/>
      <c r="BUD96" s="6"/>
      <c r="BUE96" s="6"/>
      <c r="BUF96" s="6"/>
      <c r="BUG96" s="6"/>
      <c r="BUH96" s="6"/>
      <c r="BUI96" s="6"/>
      <c r="BUJ96" s="6"/>
      <c r="BUK96" s="6"/>
      <c r="BUL96" s="6"/>
      <c r="BUM96" s="6"/>
      <c r="BUN96" s="6"/>
      <c r="BUO96" s="6"/>
      <c r="BUP96" s="6"/>
      <c r="BUQ96" s="6"/>
      <c r="BUR96" s="6"/>
      <c r="BUS96" s="6"/>
      <c r="BUT96" s="6"/>
      <c r="BUU96" s="6"/>
      <c r="BUV96" s="6"/>
      <c r="BUW96" s="6"/>
      <c r="BUX96" s="6"/>
      <c r="BUY96" s="6"/>
      <c r="BUZ96" s="6"/>
      <c r="BVA96" s="6"/>
      <c r="BVB96" s="6"/>
      <c r="BVC96" s="6"/>
      <c r="BVD96" s="6"/>
      <c r="BVE96" s="6"/>
      <c r="BVF96" s="6"/>
      <c r="BVG96" s="6"/>
      <c r="BVH96" s="6"/>
      <c r="BVI96" s="6"/>
      <c r="BVJ96" s="6"/>
      <c r="BVK96" s="6"/>
      <c r="BVL96" s="6"/>
      <c r="BVM96" s="6"/>
      <c r="BVN96" s="6"/>
      <c r="BVO96" s="6"/>
      <c r="BVP96" s="6"/>
      <c r="BVQ96" s="6"/>
      <c r="BVR96" s="6"/>
      <c r="BVS96" s="6"/>
      <c r="BVT96" s="6"/>
      <c r="BVU96" s="6"/>
      <c r="BVV96" s="6"/>
      <c r="BVW96" s="6"/>
      <c r="BVX96" s="6"/>
      <c r="BVY96" s="6"/>
      <c r="BVZ96" s="6"/>
      <c r="BWA96" s="6"/>
      <c r="BWB96" s="6"/>
      <c r="BWC96" s="6"/>
      <c r="BWD96" s="6"/>
      <c r="BWE96" s="6"/>
      <c r="BWF96" s="6"/>
      <c r="BWG96" s="6"/>
      <c r="BWH96" s="6"/>
      <c r="BWI96" s="6"/>
      <c r="BWJ96" s="6"/>
      <c r="BWK96" s="6"/>
      <c r="BWL96" s="6"/>
      <c r="BWM96" s="6"/>
      <c r="BWN96" s="6"/>
      <c r="BWO96" s="6"/>
      <c r="BWP96" s="6"/>
      <c r="BWQ96" s="6"/>
      <c r="BWR96" s="6"/>
      <c r="BWS96" s="6"/>
      <c r="BWT96" s="6"/>
      <c r="BWU96" s="6"/>
      <c r="BWV96" s="6"/>
      <c r="BWW96" s="6"/>
      <c r="BWX96" s="6"/>
      <c r="BWY96" s="6"/>
      <c r="BWZ96" s="6"/>
      <c r="BXA96" s="6"/>
      <c r="BXB96" s="6"/>
      <c r="BXC96" s="6"/>
      <c r="BXD96" s="6"/>
      <c r="BXE96" s="6"/>
      <c r="BXF96" s="6"/>
      <c r="BXG96" s="6"/>
      <c r="BXH96" s="6"/>
      <c r="BXI96" s="6"/>
      <c r="BXJ96" s="6"/>
      <c r="BXK96" s="6"/>
      <c r="BXL96" s="6"/>
      <c r="BXM96" s="6"/>
      <c r="BXN96" s="6"/>
      <c r="BXO96" s="6"/>
      <c r="BXP96" s="6"/>
      <c r="BXQ96" s="6"/>
      <c r="BXR96" s="6"/>
      <c r="BXS96" s="6"/>
      <c r="BXT96" s="6"/>
      <c r="BXU96" s="6"/>
      <c r="BXV96" s="6"/>
      <c r="BXW96" s="6"/>
      <c r="BXX96" s="6"/>
      <c r="BXY96" s="6"/>
      <c r="BXZ96" s="6"/>
      <c r="BYA96" s="6"/>
      <c r="BYB96" s="6"/>
      <c r="BYC96" s="6"/>
      <c r="BYD96" s="6"/>
      <c r="BYE96" s="6"/>
      <c r="BYF96" s="6"/>
      <c r="BYG96" s="6"/>
      <c r="BYH96" s="6"/>
      <c r="BYI96" s="6"/>
      <c r="BYJ96" s="6"/>
      <c r="BYK96" s="6"/>
      <c r="BYL96" s="6"/>
      <c r="BYM96" s="6"/>
      <c r="BYN96" s="6"/>
      <c r="BYO96" s="6"/>
      <c r="BYP96" s="6"/>
      <c r="BYQ96" s="6"/>
      <c r="BYR96" s="6"/>
      <c r="BYS96" s="6"/>
      <c r="BYT96" s="6"/>
      <c r="BYU96" s="6"/>
      <c r="BYV96" s="6"/>
      <c r="BYW96" s="6"/>
      <c r="BYX96" s="6"/>
      <c r="BYY96" s="6"/>
      <c r="BYZ96" s="6"/>
      <c r="BZA96" s="6"/>
      <c r="BZB96" s="6"/>
      <c r="BZC96" s="6"/>
      <c r="BZD96" s="6"/>
      <c r="BZE96" s="6"/>
      <c r="BZF96" s="6"/>
      <c r="BZG96" s="6"/>
      <c r="BZH96" s="6"/>
      <c r="BZI96" s="6"/>
      <c r="BZJ96" s="6"/>
      <c r="BZK96" s="6"/>
      <c r="BZL96" s="6"/>
      <c r="BZM96" s="6"/>
      <c r="BZN96" s="6"/>
      <c r="BZO96" s="6"/>
      <c r="BZP96" s="6"/>
      <c r="BZQ96" s="6"/>
      <c r="BZR96" s="6"/>
      <c r="BZS96" s="6"/>
      <c r="BZT96" s="6"/>
      <c r="BZU96" s="6"/>
      <c r="BZV96" s="6"/>
      <c r="BZW96" s="6"/>
      <c r="BZX96" s="6"/>
      <c r="BZY96" s="6"/>
      <c r="BZZ96" s="6"/>
      <c r="CAA96" s="6"/>
      <c r="CAB96" s="6"/>
      <c r="CAC96" s="6"/>
      <c r="CAD96" s="6"/>
      <c r="CAE96" s="6"/>
      <c r="CAF96" s="6"/>
      <c r="CAG96" s="6"/>
      <c r="CAH96" s="6"/>
      <c r="CAI96" s="6"/>
      <c r="CAJ96" s="6"/>
      <c r="CAK96" s="6"/>
      <c r="CAL96" s="6"/>
      <c r="CAM96" s="6"/>
      <c r="CAN96" s="6"/>
      <c r="CAO96" s="6"/>
      <c r="CAP96" s="6"/>
      <c r="CAQ96" s="6"/>
      <c r="CAR96" s="6"/>
      <c r="CAS96" s="6"/>
      <c r="CAT96" s="6"/>
      <c r="CAU96" s="6"/>
      <c r="CAV96" s="6"/>
      <c r="CAW96" s="6"/>
      <c r="CAX96" s="6"/>
      <c r="CAY96" s="6"/>
      <c r="CAZ96" s="6"/>
      <c r="CBA96" s="6"/>
      <c r="CBB96" s="6"/>
      <c r="CBC96" s="6"/>
      <c r="CBD96" s="6"/>
      <c r="CBE96" s="6"/>
      <c r="CBF96" s="6"/>
      <c r="CBG96" s="6"/>
      <c r="CBH96" s="6"/>
      <c r="CBI96" s="6"/>
      <c r="CBJ96" s="6"/>
      <c r="CBK96" s="6"/>
      <c r="CBL96" s="6"/>
      <c r="CBM96" s="6"/>
      <c r="CBN96" s="6"/>
      <c r="CBO96" s="6"/>
      <c r="CBP96" s="6"/>
      <c r="CBQ96" s="6"/>
      <c r="CBR96" s="6"/>
      <c r="CBS96" s="6"/>
      <c r="CBT96" s="6"/>
      <c r="CBU96" s="6"/>
      <c r="CBV96" s="6"/>
      <c r="CBW96" s="6"/>
      <c r="CBX96" s="6"/>
      <c r="CBY96" s="6"/>
      <c r="CBZ96" s="6"/>
      <c r="CCA96" s="6"/>
      <c r="CCB96" s="6"/>
      <c r="CCC96" s="6"/>
      <c r="CCD96" s="6"/>
      <c r="CCE96" s="6"/>
      <c r="CCF96" s="6"/>
      <c r="CCG96" s="6"/>
      <c r="CCH96" s="6"/>
      <c r="CCI96" s="6"/>
      <c r="CCJ96" s="6"/>
      <c r="CCK96" s="6"/>
      <c r="CCL96" s="6"/>
      <c r="CCM96" s="6"/>
      <c r="CCN96" s="6"/>
      <c r="CCO96" s="6"/>
      <c r="CCP96" s="6"/>
      <c r="CCQ96" s="6"/>
      <c r="CCR96" s="6"/>
      <c r="CCS96" s="6"/>
      <c r="CCT96" s="6"/>
      <c r="CCU96" s="6"/>
      <c r="CCV96" s="6"/>
      <c r="CCW96" s="6"/>
      <c r="CCX96" s="6"/>
      <c r="CCY96" s="6"/>
      <c r="CCZ96" s="6"/>
      <c r="CDA96" s="6"/>
      <c r="CDB96" s="6"/>
      <c r="CDC96" s="6"/>
      <c r="CDD96" s="6"/>
      <c r="CDE96" s="6"/>
      <c r="CDF96" s="6"/>
      <c r="CDG96" s="6"/>
      <c r="CDH96" s="6"/>
      <c r="CDI96" s="6"/>
      <c r="CDJ96" s="6"/>
      <c r="CDK96" s="6"/>
      <c r="CDL96" s="6"/>
      <c r="CDM96" s="6"/>
      <c r="CDN96" s="6"/>
      <c r="CDO96" s="6"/>
      <c r="CDP96" s="6"/>
      <c r="CDQ96" s="6"/>
      <c r="CDR96" s="6"/>
      <c r="CDS96" s="6"/>
      <c r="CDT96" s="6"/>
      <c r="CDU96" s="6"/>
      <c r="CDV96" s="6"/>
      <c r="CDW96" s="6"/>
      <c r="CDX96" s="6"/>
      <c r="CDY96" s="6"/>
      <c r="CDZ96" s="6"/>
      <c r="CEA96" s="6"/>
      <c r="CEB96" s="6"/>
      <c r="CEC96" s="6"/>
      <c r="CED96" s="6"/>
      <c r="CEE96" s="6"/>
      <c r="CEF96" s="6"/>
      <c r="CEG96" s="6"/>
      <c r="CEH96" s="6"/>
      <c r="CEI96" s="6"/>
      <c r="CEJ96" s="6"/>
      <c r="CEK96" s="6"/>
      <c r="CEL96" s="6"/>
      <c r="CEM96" s="6"/>
      <c r="CEN96" s="6"/>
      <c r="CEO96" s="6"/>
      <c r="CEP96" s="6"/>
      <c r="CEQ96" s="6"/>
      <c r="CER96" s="6"/>
      <c r="CES96" s="6"/>
      <c r="CET96" s="6"/>
      <c r="CEU96" s="6"/>
      <c r="CEV96" s="6"/>
      <c r="CEW96" s="6"/>
      <c r="CEX96" s="6"/>
      <c r="CEY96" s="6"/>
      <c r="CEZ96" s="6"/>
      <c r="CFA96" s="6"/>
      <c r="CFB96" s="6"/>
      <c r="CFC96" s="6"/>
      <c r="CFD96" s="6"/>
      <c r="CFE96" s="6"/>
      <c r="CFF96" s="6"/>
      <c r="CFG96" s="6"/>
      <c r="CFH96" s="6"/>
      <c r="CFI96" s="6"/>
      <c r="CFJ96" s="6"/>
      <c r="CFK96" s="6"/>
      <c r="CFL96" s="6"/>
      <c r="CFM96" s="6"/>
      <c r="CFN96" s="6"/>
      <c r="CFO96" s="6"/>
      <c r="CFP96" s="6"/>
      <c r="CFQ96" s="6"/>
      <c r="CFR96" s="6"/>
      <c r="CFS96" s="6"/>
      <c r="CFT96" s="6"/>
      <c r="CFU96" s="6"/>
      <c r="CFV96" s="6"/>
      <c r="CFW96" s="6"/>
      <c r="CFX96" s="6"/>
      <c r="CFY96" s="6"/>
      <c r="CFZ96" s="6"/>
      <c r="CGA96" s="6"/>
      <c r="CGB96" s="6"/>
      <c r="CGC96" s="6"/>
      <c r="CGD96" s="6"/>
      <c r="CGE96" s="6"/>
      <c r="CGF96" s="6"/>
      <c r="CGG96" s="6"/>
      <c r="CGH96" s="6"/>
      <c r="CGI96" s="6"/>
      <c r="CGJ96" s="6"/>
      <c r="CGK96" s="6"/>
      <c r="CGL96" s="6"/>
      <c r="CGM96" s="6"/>
      <c r="CGN96" s="6"/>
      <c r="CGO96" s="6"/>
      <c r="CGP96" s="6"/>
      <c r="CGQ96" s="6"/>
      <c r="CGR96" s="6"/>
      <c r="CGS96" s="6"/>
      <c r="CGT96" s="6"/>
      <c r="CGU96" s="6"/>
      <c r="CGV96" s="6"/>
      <c r="CGW96" s="6"/>
      <c r="CGX96" s="6"/>
      <c r="CGY96" s="6"/>
      <c r="CGZ96" s="6"/>
      <c r="CHA96" s="6"/>
      <c r="CHB96" s="6"/>
      <c r="CHC96" s="6"/>
      <c r="CHD96" s="6"/>
      <c r="CHE96" s="6"/>
      <c r="CHF96" s="6"/>
      <c r="CHG96" s="6"/>
      <c r="CHH96" s="6"/>
      <c r="CHI96" s="6"/>
      <c r="CHJ96" s="6"/>
      <c r="CHK96" s="6"/>
      <c r="CHL96" s="6"/>
      <c r="CHM96" s="6"/>
      <c r="CHN96" s="6"/>
      <c r="CHO96" s="6"/>
      <c r="CHP96" s="6"/>
      <c r="CHQ96" s="6"/>
      <c r="CHR96" s="6"/>
      <c r="CHS96" s="6"/>
      <c r="CHT96" s="6"/>
      <c r="CHU96" s="6"/>
      <c r="CHV96" s="6"/>
      <c r="CHW96" s="6"/>
      <c r="CHX96" s="6"/>
      <c r="CHY96" s="6"/>
      <c r="CHZ96" s="6"/>
      <c r="CIA96" s="6"/>
      <c r="CIB96" s="6"/>
      <c r="CIC96" s="6"/>
      <c r="CID96" s="6"/>
      <c r="CIE96" s="6"/>
      <c r="CIF96" s="6"/>
      <c r="CIG96" s="6"/>
      <c r="CIH96" s="6"/>
      <c r="CII96" s="6"/>
      <c r="CIJ96" s="6"/>
      <c r="CIK96" s="6"/>
      <c r="CIL96" s="6"/>
      <c r="CIM96" s="6"/>
      <c r="CIN96" s="6"/>
      <c r="CIO96" s="6"/>
      <c r="CIP96" s="6"/>
      <c r="CIQ96" s="6"/>
      <c r="CIR96" s="6"/>
      <c r="CIS96" s="6"/>
      <c r="CIT96" s="6"/>
      <c r="CIU96" s="6"/>
      <c r="CIV96" s="6"/>
      <c r="CIW96" s="6"/>
      <c r="CIX96" s="6"/>
      <c r="CIY96" s="6"/>
      <c r="CIZ96" s="6"/>
      <c r="CJA96" s="6"/>
      <c r="CJB96" s="6"/>
      <c r="CJC96" s="6"/>
      <c r="CJD96" s="6"/>
      <c r="CJE96" s="6"/>
      <c r="CJF96" s="6"/>
      <c r="CJG96" s="6"/>
      <c r="CJH96" s="6"/>
      <c r="CJI96" s="6"/>
      <c r="CJJ96" s="6"/>
      <c r="CJK96" s="6"/>
      <c r="CJL96" s="6"/>
      <c r="CJM96" s="6"/>
      <c r="CJN96" s="6"/>
      <c r="CJO96" s="6"/>
      <c r="CJP96" s="6"/>
      <c r="CJQ96" s="6"/>
      <c r="CJR96" s="6"/>
      <c r="CJS96" s="6"/>
      <c r="CJT96" s="6"/>
      <c r="CJU96" s="6"/>
      <c r="CJV96" s="6"/>
      <c r="CJW96" s="6"/>
      <c r="CJX96" s="6"/>
      <c r="CJY96" s="6"/>
      <c r="CJZ96" s="6"/>
      <c r="CKA96" s="6"/>
      <c r="CKB96" s="6"/>
      <c r="CKC96" s="6"/>
      <c r="CKD96" s="6"/>
      <c r="CKE96" s="6"/>
      <c r="CKF96" s="6"/>
      <c r="CKG96" s="6"/>
      <c r="CKH96" s="6"/>
      <c r="CKI96" s="6"/>
      <c r="CKJ96" s="6"/>
      <c r="CKK96" s="6"/>
      <c r="CKL96" s="6"/>
      <c r="CKM96" s="6"/>
      <c r="CKN96" s="6"/>
      <c r="CKO96" s="6"/>
      <c r="CKP96" s="6"/>
      <c r="CKQ96" s="6"/>
      <c r="CKR96" s="6"/>
      <c r="CKS96" s="6"/>
      <c r="CKT96" s="6"/>
      <c r="CKU96" s="6"/>
      <c r="CKV96" s="6"/>
      <c r="CKW96" s="6"/>
      <c r="CKX96" s="6"/>
      <c r="CKY96" s="6"/>
      <c r="CKZ96" s="6"/>
      <c r="CLA96" s="6"/>
      <c r="CLB96" s="6"/>
      <c r="CLC96" s="6"/>
      <c r="CLD96" s="6"/>
      <c r="CLE96" s="6"/>
      <c r="CLF96" s="6"/>
      <c r="CLG96" s="6"/>
      <c r="CLH96" s="6"/>
      <c r="CLI96" s="6"/>
      <c r="CLJ96" s="6"/>
      <c r="CLK96" s="6"/>
      <c r="CLL96" s="6"/>
      <c r="CLM96" s="6"/>
      <c r="CLN96" s="6"/>
      <c r="CLO96" s="6"/>
      <c r="CLP96" s="6"/>
      <c r="CLQ96" s="6"/>
      <c r="CLR96" s="6"/>
      <c r="CLS96" s="6"/>
      <c r="CLT96" s="6"/>
      <c r="CLU96" s="6"/>
      <c r="CLV96" s="6"/>
      <c r="CLW96" s="6"/>
      <c r="CLX96" s="6"/>
      <c r="CLY96" s="6"/>
      <c r="CLZ96" s="6"/>
      <c r="CMA96" s="6"/>
      <c r="CMB96" s="6"/>
      <c r="CMC96" s="6"/>
      <c r="CMD96" s="6"/>
      <c r="CME96" s="6"/>
      <c r="CMF96" s="6"/>
      <c r="CMG96" s="6"/>
      <c r="CMH96" s="6"/>
      <c r="CMI96" s="6"/>
      <c r="CMJ96" s="6"/>
      <c r="CMK96" s="6"/>
      <c r="CML96" s="6"/>
      <c r="CMM96" s="6"/>
      <c r="CMN96" s="6"/>
      <c r="CMO96" s="6"/>
      <c r="CMP96" s="6"/>
      <c r="CMQ96" s="6"/>
      <c r="CMR96" s="6"/>
      <c r="CMS96" s="6"/>
      <c r="CMT96" s="6"/>
      <c r="CMU96" s="6"/>
      <c r="CMV96" s="6"/>
      <c r="CMW96" s="6"/>
      <c r="CMX96" s="6"/>
      <c r="CMY96" s="6"/>
      <c r="CMZ96" s="6"/>
      <c r="CNA96" s="6"/>
      <c r="CNB96" s="6"/>
      <c r="CNC96" s="6"/>
      <c r="CND96" s="6"/>
      <c r="CNE96" s="6"/>
      <c r="CNF96" s="6"/>
      <c r="CNG96" s="6"/>
      <c r="CNH96" s="6"/>
      <c r="CNI96" s="6"/>
      <c r="CNJ96" s="6"/>
      <c r="CNK96" s="6"/>
      <c r="CNL96" s="6"/>
      <c r="CNM96" s="6"/>
      <c r="CNN96" s="6"/>
      <c r="CNO96" s="6"/>
      <c r="CNP96" s="6"/>
      <c r="CNQ96" s="6"/>
      <c r="CNR96" s="6"/>
      <c r="CNS96" s="6"/>
      <c r="CNT96" s="6"/>
      <c r="CNU96" s="6"/>
      <c r="CNV96" s="6"/>
      <c r="CNW96" s="6"/>
      <c r="CNX96" s="6"/>
      <c r="CNY96" s="6"/>
      <c r="CNZ96" s="6"/>
      <c r="COA96" s="6"/>
      <c r="COB96" s="6"/>
      <c r="COC96" s="6"/>
      <c r="COD96" s="6"/>
      <c r="COE96" s="6"/>
      <c r="COF96" s="6"/>
      <c r="COG96" s="6"/>
      <c r="COH96" s="6"/>
      <c r="COI96" s="6"/>
      <c r="COJ96" s="6"/>
      <c r="COK96" s="6"/>
      <c r="COL96" s="6"/>
      <c r="COM96" s="6"/>
      <c r="CON96" s="6"/>
      <c r="COO96" s="6"/>
      <c r="COP96" s="6"/>
      <c r="COQ96" s="6"/>
      <c r="COR96" s="6"/>
      <c r="COS96" s="6"/>
      <c r="COT96" s="6"/>
      <c r="COU96" s="6"/>
      <c r="COV96" s="6"/>
      <c r="COW96" s="6"/>
      <c r="COX96" s="6"/>
      <c r="COY96" s="6"/>
      <c r="COZ96" s="6"/>
      <c r="CPA96" s="6"/>
      <c r="CPB96" s="6"/>
      <c r="CPC96" s="6"/>
      <c r="CPD96" s="6"/>
      <c r="CPE96" s="6"/>
      <c r="CPF96" s="6"/>
      <c r="CPG96" s="6"/>
      <c r="CPH96" s="6"/>
      <c r="CPI96" s="6"/>
      <c r="CPJ96" s="6"/>
      <c r="CPK96" s="6"/>
      <c r="CPL96" s="6"/>
      <c r="CPM96" s="6"/>
      <c r="CPN96" s="6"/>
      <c r="CPO96" s="6"/>
      <c r="CPP96" s="6"/>
      <c r="CPQ96" s="6"/>
      <c r="CPR96" s="6"/>
      <c r="CPS96" s="6"/>
      <c r="CPT96" s="6"/>
      <c r="CPU96" s="6"/>
      <c r="CPV96" s="6"/>
      <c r="CPW96" s="6"/>
      <c r="CPX96" s="6"/>
      <c r="CPY96" s="6"/>
      <c r="CPZ96" s="6"/>
      <c r="CQA96" s="6"/>
      <c r="CQB96" s="6"/>
      <c r="CQC96" s="6"/>
      <c r="CQD96" s="6"/>
      <c r="CQE96" s="6"/>
      <c r="CQF96" s="6"/>
      <c r="CQG96" s="6"/>
      <c r="CQH96" s="6"/>
      <c r="CQI96" s="6"/>
      <c r="CQJ96" s="6"/>
      <c r="CQK96" s="6"/>
      <c r="CQL96" s="6"/>
      <c r="CQM96" s="6"/>
      <c r="CQN96" s="6"/>
      <c r="CQO96" s="6"/>
      <c r="CQP96" s="6"/>
      <c r="CQQ96" s="6"/>
      <c r="CQR96" s="6"/>
      <c r="CQS96" s="6"/>
      <c r="CQT96" s="6"/>
      <c r="CQU96" s="6"/>
      <c r="CQV96" s="6"/>
      <c r="CQW96" s="6"/>
      <c r="CQX96" s="6"/>
      <c r="CQY96" s="6"/>
      <c r="CQZ96" s="6"/>
      <c r="CRA96" s="6"/>
      <c r="CRB96" s="6"/>
      <c r="CRC96" s="6"/>
      <c r="CRD96" s="6"/>
      <c r="CRE96" s="6"/>
      <c r="CRF96" s="6"/>
      <c r="CRG96" s="6"/>
      <c r="CRH96" s="6"/>
      <c r="CRI96" s="6"/>
      <c r="CRJ96" s="6"/>
      <c r="CRK96" s="6"/>
      <c r="CRL96" s="6"/>
      <c r="CRM96" s="6"/>
      <c r="CRN96" s="6"/>
      <c r="CRO96" s="6"/>
      <c r="CRP96" s="6"/>
      <c r="CRQ96" s="6"/>
      <c r="CRR96" s="6"/>
      <c r="CRS96" s="6"/>
      <c r="CRT96" s="6"/>
      <c r="CRU96" s="6"/>
      <c r="CRV96" s="6"/>
      <c r="CRW96" s="6"/>
      <c r="CRX96" s="6"/>
      <c r="CRY96" s="6"/>
      <c r="CRZ96" s="6"/>
      <c r="CSA96" s="6"/>
      <c r="CSB96" s="6"/>
      <c r="CSC96" s="6"/>
      <c r="CSD96" s="6"/>
      <c r="CSE96" s="6"/>
      <c r="CSF96" s="6"/>
      <c r="CSG96" s="6"/>
      <c r="CSH96" s="6"/>
      <c r="CSI96" s="6"/>
      <c r="CSJ96" s="6"/>
      <c r="CSK96" s="6"/>
      <c r="CSL96" s="6"/>
      <c r="CSM96" s="6"/>
      <c r="CSN96" s="6"/>
      <c r="CSO96" s="6"/>
      <c r="CSP96" s="6"/>
      <c r="CSQ96" s="6"/>
      <c r="CSR96" s="6"/>
      <c r="CSS96" s="6"/>
      <c r="CST96" s="6"/>
      <c r="CSU96" s="6"/>
      <c r="CSV96" s="6"/>
      <c r="CSW96" s="6"/>
      <c r="CSX96" s="6"/>
      <c r="CSY96" s="6"/>
      <c r="CSZ96" s="6"/>
      <c r="CTA96" s="6"/>
      <c r="CTB96" s="6"/>
      <c r="CTC96" s="6"/>
      <c r="CTD96" s="6"/>
      <c r="CTE96" s="6"/>
      <c r="CTF96" s="6"/>
      <c r="CTG96" s="6"/>
      <c r="CTH96" s="6"/>
      <c r="CTI96" s="6"/>
      <c r="CTJ96" s="6"/>
      <c r="CTK96" s="6"/>
      <c r="CTL96" s="6"/>
      <c r="CTM96" s="6"/>
      <c r="CTN96" s="6"/>
      <c r="CTO96" s="6"/>
      <c r="CTP96" s="6"/>
    </row>
    <row r="97" s="4" customFormat="1" ht="13" customHeight="1" spans="1:2564">
      <c r="A97" s="16">
        <v>94</v>
      </c>
      <c r="B97" s="18" t="s">
        <v>100</v>
      </c>
      <c r="C97" s="21" t="s">
        <v>7</v>
      </c>
      <c r="D97" s="18">
        <v>7.8</v>
      </c>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c r="IQ97" s="6"/>
      <c r="IR97" s="6"/>
      <c r="IS97" s="6"/>
      <c r="IT97" s="6"/>
      <c r="IU97" s="6"/>
      <c r="IV97" s="6"/>
      <c r="IW97" s="6"/>
      <c r="IX97" s="6"/>
      <c r="IY97" s="6"/>
      <c r="IZ97" s="6"/>
      <c r="JA97" s="6"/>
      <c r="JB97" s="6"/>
      <c r="JC97" s="6"/>
      <c r="JD97" s="6"/>
      <c r="JE97" s="6"/>
      <c r="JF97" s="6"/>
      <c r="JG97" s="6"/>
      <c r="JH97" s="6"/>
      <c r="JI97" s="6"/>
      <c r="JJ97" s="6"/>
      <c r="JK97" s="6"/>
      <c r="JL97" s="6"/>
      <c r="JM97" s="6"/>
      <c r="JN97" s="6"/>
      <c r="JO97" s="6"/>
      <c r="JP97" s="6"/>
      <c r="JQ97" s="6"/>
      <c r="JR97" s="6"/>
      <c r="JS97" s="6"/>
      <c r="JT97" s="6"/>
      <c r="JU97" s="6"/>
      <c r="JV97" s="6"/>
      <c r="JW97" s="6"/>
      <c r="JX97" s="6"/>
      <c r="JY97" s="6"/>
      <c r="JZ97" s="6"/>
      <c r="KA97" s="6"/>
      <c r="KB97" s="6"/>
      <c r="KC97" s="6"/>
      <c r="KD97" s="6"/>
      <c r="KE97" s="6"/>
      <c r="KF97" s="6"/>
      <c r="KG97" s="6"/>
      <c r="KH97" s="6"/>
      <c r="KI97" s="6"/>
      <c r="KJ97" s="6"/>
      <c r="KK97" s="6"/>
      <c r="KL97" s="6"/>
      <c r="KM97" s="6"/>
      <c r="KN97" s="6"/>
      <c r="KO97" s="6"/>
      <c r="KP97" s="6"/>
      <c r="KQ97" s="6"/>
      <c r="KR97" s="6"/>
      <c r="KS97" s="6"/>
      <c r="KT97" s="6"/>
      <c r="KU97" s="6"/>
      <c r="KV97" s="6"/>
      <c r="KW97" s="6"/>
      <c r="KX97" s="6"/>
      <c r="KY97" s="6"/>
      <c r="KZ97" s="6"/>
      <c r="LA97" s="6"/>
      <c r="LB97" s="6"/>
      <c r="LC97" s="6"/>
      <c r="LD97" s="6"/>
      <c r="LE97" s="6"/>
      <c r="LF97" s="6"/>
      <c r="LG97" s="6"/>
      <c r="LH97" s="6"/>
      <c r="LI97" s="6"/>
      <c r="LJ97" s="6"/>
      <c r="LK97" s="6"/>
      <c r="LL97" s="6"/>
      <c r="LM97" s="6"/>
      <c r="LN97" s="6"/>
      <c r="LO97" s="6"/>
      <c r="LP97" s="6"/>
      <c r="LQ97" s="6"/>
      <c r="LR97" s="6"/>
      <c r="LS97" s="6"/>
      <c r="LT97" s="6"/>
      <c r="LU97" s="6"/>
      <c r="LV97" s="6"/>
      <c r="LW97" s="6"/>
      <c r="LX97" s="6"/>
      <c r="LY97" s="6"/>
      <c r="LZ97" s="6"/>
      <c r="MA97" s="6"/>
      <c r="MB97" s="6"/>
      <c r="MC97" s="6"/>
      <c r="MD97" s="6"/>
      <c r="ME97" s="6"/>
      <c r="MF97" s="6"/>
      <c r="MG97" s="6"/>
      <c r="MH97" s="6"/>
      <c r="MI97" s="6"/>
      <c r="MJ97" s="6"/>
      <c r="MK97" s="6"/>
      <c r="ML97" s="6"/>
      <c r="MM97" s="6"/>
      <c r="MN97" s="6"/>
      <c r="MO97" s="6"/>
      <c r="MP97" s="6"/>
      <c r="MQ97" s="6"/>
      <c r="MR97" s="6"/>
      <c r="MS97" s="6"/>
      <c r="MT97" s="6"/>
      <c r="MU97" s="6"/>
      <c r="MV97" s="6"/>
      <c r="MW97" s="6"/>
      <c r="MX97" s="6"/>
      <c r="MY97" s="6"/>
      <c r="MZ97" s="6"/>
      <c r="NA97" s="6"/>
      <c r="NB97" s="6"/>
      <c r="NC97" s="6"/>
      <c r="ND97" s="6"/>
      <c r="NE97" s="6"/>
      <c r="NF97" s="6"/>
      <c r="NG97" s="6"/>
      <c r="NH97" s="6"/>
      <c r="NI97" s="6"/>
      <c r="NJ97" s="6"/>
      <c r="NK97" s="6"/>
      <c r="NL97" s="6"/>
      <c r="NM97" s="6"/>
      <c r="NN97" s="6"/>
      <c r="NO97" s="6"/>
      <c r="NP97" s="6"/>
      <c r="NQ97" s="6"/>
      <c r="NR97" s="6"/>
      <c r="NS97" s="6"/>
      <c r="NT97" s="6"/>
      <c r="NU97" s="6"/>
      <c r="NV97" s="6"/>
      <c r="NW97" s="6"/>
      <c r="NX97" s="6"/>
      <c r="NY97" s="6"/>
      <c r="NZ97" s="6"/>
      <c r="OA97" s="6"/>
      <c r="OB97" s="6"/>
      <c r="OC97" s="6"/>
      <c r="OD97" s="6"/>
      <c r="OE97" s="6"/>
      <c r="OF97" s="6"/>
      <c r="OG97" s="6"/>
      <c r="OH97" s="6"/>
      <c r="OI97" s="6"/>
      <c r="OJ97" s="6"/>
      <c r="OK97" s="6"/>
      <c r="OL97" s="6"/>
      <c r="OM97" s="6"/>
      <c r="ON97" s="6"/>
      <c r="OO97" s="6"/>
      <c r="OP97" s="6"/>
      <c r="OQ97" s="6"/>
      <c r="OR97" s="6"/>
      <c r="OS97" s="6"/>
      <c r="OT97" s="6"/>
      <c r="OU97" s="6"/>
      <c r="OV97" s="6"/>
      <c r="OW97" s="6"/>
      <c r="OX97" s="6"/>
      <c r="OY97" s="6"/>
      <c r="OZ97" s="6"/>
      <c r="PA97" s="6"/>
      <c r="PB97" s="6"/>
      <c r="PC97" s="6"/>
      <c r="PD97" s="6"/>
      <c r="PE97" s="6"/>
      <c r="PF97" s="6"/>
      <c r="PG97" s="6"/>
      <c r="PH97" s="6"/>
      <c r="PI97" s="6"/>
      <c r="PJ97" s="6"/>
      <c r="PK97" s="6"/>
      <c r="PL97" s="6"/>
      <c r="PM97" s="6"/>
      <c r="PN97" s="6"/>
      <c r="PO97" s="6"/>
      <c r="PP97" s="6"/>
      <c r="PQ97" s="6"/>
      <c r="PR97" s="6"/>
      <c r="PS97" s="6"/>
      <c r="PT97" s="6"/>
      <c r="PU97" s="6"/>
      <c r="PV97" s="6"/>
      <c r="PW97" s="6"/>
      <c r="PX97" s="6"/>
      <c r="PY97" s="6"/>
      <c r="PZ97" s="6"/>
      <c r="QA97" s="6"/>
      <c r="QB97" s="6"/>
      <c r="QC97" s="6"/>
      <c r="QD97" s="6"/>
      <c r="QE97" s="6"/>
      <c r="QF97" s="6"/>
      <c r="QG97" s="6"/>
      <c r="QH97" s="6"/>
      <c r="QI97" s="6"/>
      <c r="QJ97" s="6"/>
      <c r="QK97" s="6"/>
      <c r="QL97" s="6"/>
      <c r="QM97" s="6"/>
      <c r="QN97" s="6"/>
      <c r="QO97" s="6"/>
      <c r="QP97" s="6"/>
      <c r="QQ97" s="6"/>
      <c r="QR97" s="6"/>
      <c r="QS97" s="6"/>
      <c r="QT97" s="6"/>
      <c r="QU97" s="6"/>
      <c r="QV97" s="6"/>
      <c r="QW97" s="6"/>
      <c r="QX97" s="6"/>
      <c r="QY97" s="6"/>
      <c r="QZ97" s="6"/>
      <c r="RA97" s="6"/>
      <c r="RB97" s="6"/>
      <c r="RC97" s="6"/>
      <c r="RD97" s="6"/>
      <c r="RE97" s="6"/>
      <c r="RF97" s="6"/>
      <c r="RG97" s="6"/>
      <c r="RH97" s="6"/>
      <c r="RI97" s="6"/>
      <c r="RJ97" s="6"/>
      <c r="RK97" s="6"/>
      <c r="RL97" s="6"/>
      <c r="RM97" s="6"/>
      <c r="RN97" s="6"/>
      <c r="RO97" s="6"/>
      <c r="RP97" s="6"/>
      <c r="RQ97" s="6"/>
      <c r="RR97" s="6"/>
      <c r="RS97" s="6"/>
      <c r="RT97" s="6"/>
      <c r="RU97" s="6"/>
      <c r="RV97" s="6"/>
      <c r="RW97" s="6"/>
      <c r="RX97" s="6"/>
      <c r="RY97" s="6"/>
      <c r="RZ97" s="6"/>
      <c r="SA97" s="6"/>
      <c r="SB97" s="6"/>
      <c r="SC97" s="6"/>
      <c r="SD97" s="6"/>
      <c r="SE97" s="6"/>
      <c r="SF97" s="6"/>
      <c r="SG97" s="6"/>
      <c r="SH97" s="6"/>
      <c r="SI97" s="6"/>
      <c r="SJ97" s="6"/>
      <c r="SK97" s="6"/>
      <c r="SL97" s="6"/>
      <c r="SM97" s="6"/>
      <c r="SN97" s="6"/>
      <c r="SO97" s="6"/>
      <c r="SP97" s="6"/>
      <c r="SQ97" s="6"/>
      <c r="SR97" s="6"/>
      <c r="SS97" s="6"/>
      <c r="ST97" s="6"/>
      <c r="SU97" s="6"/>
      <c r="SV97" s="6"/>
      <c r="SW97" s="6"/>
      <c r="SX97" s="6"/>
      <c r="SY97" s="6"/>
      <c r="SZ97" s="6"/>
      <c r="TA97" s="6"/>
      <c r="TB97" s="6"/>
      <c r="TC97" s="6"/>
      <c r="TD97" s="6"/>
      <c r="TE97" s="6"/>
      <c r="TF97" s="6"/>
      <c r="TG97" s="6"/>
      <c r="TH97" s="6"/>
      <c r="TI97" s="6"/>
      <c r="TJ97" s="6"/>
      <c r="TK97" s="6"/>
      <c r="TL97" s="6"/>
      <c r="TM97" s="6"/>
      <c r="TN97" s="6"/>
      <c r="TO97" s="6"/>
      <c r="TP97" s="6"/>
      <c r="TQ97" s="6"/>
      <c r="TR97" s="6"/>
      <c r="TS97" s="6"/>
      <c r="TT97" s="6"/>
      <c r="TU97" s="6"/>
      <c r="TV97" s="6"/>
      <c r="TW97" s="6"/>
      <c r="TX97" s="6"/>
      <c r="TY97" s="6"/>
      <c r="TZ97" s="6"/>
      <c r="UA97" s="6"/>
      <c r="UB97" s="6"/>
      <c r="UC97" s="6"/>
      <c r="UD97" s="6"/>
      <c r="UE97" s="6"/>
      <c r="UF97" s="6"/>
      <c r="UG97" s="6"/>
      <c r="UH97" s="6"/>
      <c r="UI97" s="6"/>
      <c r="UJ97" s="6"/>
      <c r="UK97" s="6"/>
      <c r="UL97" s="6"/>
      <c r="UM97" s="6"/>
      <c r="UN97" s="6"/>
      <c r="UO97" s="6"/>
      <c r="UP97" s="6"/>
      <c r="UQ97" s="6"/>
      <c r="UR97" s="6"/>
      <c r="US97" s="6"/>
      <c r="UT97" s="6"/>
      <c r="UU97" s="6"/>
      <c r="UV97" s="6"/>
      <c r="UW97" s="6"/>
      <c r="UX97" s="6"/>
      <c r="UY97" s="6"/>
      <c r="UZ97" s="6"/>
      <c r="VA97" s="6"/>
      <c r="VB97" s="6"/>
      <c r="VC97" s="6"/>
      <c r="VD97" s="6"/>
      <c r="VE97" s="6"/>
      <c r="VF97" s="6"/>
      <c r="VG97" s="6"/>
      <c r="VH97" s="6"/>
      <c r="VI97" s="6"/>
      <c r="VJ97" s="6"/>
      <c r="VK97" s="6"/>
      <c r="VL97" s="6"/>
      <c r="VM97" s="6"/>
      <c r="VN97" s="6"/>
      <c r="VO97" s="6"/>
      <c r="VP97" s="6"/>
      <c r="VQ97" s="6"/>
      <c r="VR97" s="6"/>
      <c r="VS97" s="6"/>
      <c r="VT97" s="6"/>
      <c r="VU97" s="6"/>
      <c r="VV97" s="6"/>
      <c r="VW97" s="6"/>
      <c r="VX97" s="6"/>
      <c r="VY97" s="6"/>
      <c r="VZ97" s="6"/>
      <c r="WA97" s="6"/>
      <c r="WB97" s="6"/>
      <c r="WC97" s="6"/>
      <c r="WD97" s="6"/>
      <c r="WE97" s="6"/>
      <c r="WF97" s="6"/>
      <c r="WG97" s="6"/>
      <c r="WH97" s="6"/>
      <c r="WI97" s="6"/>
      <c r="WJ97" s="6"/>
      <c r="WK97" s="6"/>
      <c r="WL97" s="6"/>
      <c r="WM97" s="6"/>
      <c r="WN97" s="6"/>
      <c r="WO97" s="6"/>
      <c r="WP97" s="6"/>
      <c r="WQ97" s="6"/>
      <c r="WR97" s="6"/>
      <c r="WS97" s="6"/>
      <c r="WT97" s="6"/>
      <c r="WU97" s="6"/>
      <c r="WV97" s="6"/>
      <c r="WW97" s="6"/>
      <c r="WX97" s="6"/>
      <c r="WY97" s="6"/>
      <c r="WZ97" s="6"/>
      <c r="XA97" s="6"/>
      <c r="XB97" s="6"/>
      <c r="XC97" s="6"/>
      <c r="XD97" s="6"/>
      <c r="XE97" s="6"/>
      <c r="XF97" s="6"/>
      <c r="XG97" s="6"/>
      <c r="XH97" s="6"/>
      <c r="XI97" s="6"/>
      <c r="XJ97" s="6"/>
      <c r="XK97" s="6"/>
      <c r="XL97" s="6"/>
      <c r="XM97" s="6"/>
      <c r="XN97" s="6"/>
      <c r="XO97" s="6"/>
      <c r="XP97" s="6"/>
      <c r="XQ97" s="6"/>
      <c r="XR97" s="6"/>
      <c r="XS97" s="6"/>
      <c r="XT97" s="6"/>
      <c r="XU97" s="6"/>
      <c r="XV97" s="6"/>
      <c r="XW97" s="6"/>
      <c r="XX97" s="6"/>
      <c r="XY97" s="6"/>
      <c r="XZ97" s="6"/>
      <c r="YA97" s="6"/>
      <c r="YB97" s="6"/>
      <c r="YC97" s="6"/>
      <c r="YD97" s="6"/>
      <c r="YE97" s="6"/>
      <c r="YF97" s="6"/>
      <c r="YG97" s="6"/>
      <c r="YH97" s="6"/>
      <c r="YI97" s="6"/>
      <c r="YJ97" s="6"/>
      <c r="YK97" s="6"/>
      <c r="YL97" s="6"/>
      <c r="YM97" s="6"/>
      <c r="YN97" s="6"/>
      <c r="YO97" s="6"/>
      <c r="YP97" s="6"/>
      <c r="YQ97" s="6"/>
      <c r="YR97" s="6"/>
      <c r="YS97" s="6"/>
      <c r="YT97" s="6"/>
      <c r="YU97" s="6"/>
      <c r="YV97" s="6"/>
      <c r="YW97" s="6"/>
      <c r="YX97" s="6"/>
      <c r="YY97" s="6"/>
      <c r="YZ97" s="6"/>
      <c r="ZA97" s="6"/>
      <c r="ZB97" s="6"/>
      <c r="ZC97" s="6"/>
      <c r="ZD97" s="6"/>
      <c r="ZE97" s="6"/>
      <c r="ZF97" s="6"/>
      <c r="ZG97" s="6"/>
      <c r="ZH97" s="6"/>
      <c r="ZI97" s="6"/>
      <c r="ZJ97" s="6"/>
      <c r="ZK97" s="6"/>
      <c r="ZL97" s="6"/>
      <c r="ZM97" s="6"/>
      <c r="ZN97" s="6"/>
      <c r="ZO97" s="6"/>
      <c r="ZP97" s="6"/>
      <c r="ZQ97" s="6"/>
      <c r="ZR97" s="6"/>
      <c r="ZS97" s="6"/>
      <c r="ZT97" s="6"/>
      <c r="ZU97" s="6"/>
      <c r="ZV97" s="6"/>
      <c r="ZW97" s="6"/>
      <c r="ZX97" s="6"/>
      <c r="ZY97" s="6"/>
      <c r="ZZ97" s="6"/>
      <c r="AAA97" s="6"/>
      <c r="AAB97" s="6"/>
      <c r="AAC97" s="6"/>
      <c r="AAD97" s="6"/>
      <c r="AAE97" s="6"/>
      <c r="AAF97" s="6"/>
      <c r="AAG97" s="6"/>
      <c r="AAH97" s="6"/>
      <c r="AAI97" s="6"/>
      <c r="AAJ97" s="6"/>
      <c r="AAK97" s="6"/>
      <c r="AAL97" s="6"/>
      <c r="AAM97" s="6"/>
      <c r="AAN97" s="6"/>
      <c r="AAO97" s="6"/>
      <c r="AAP97" s="6"/>
      <c r="AAQ97" s="6"/>
      <c r="AAR97" s="6"/>
      <c r="AAS97" s="6"/>
      <c r="AAT97" s="6"/>
      <c r="AAU97" s="6"/>
      <c r="AAV97" s="6"/>
      <c r="AAW97" s="6"/>
      <c r="AAX97" s="6"/>
      <c r="AAY97" s="6"/>
      <c r="AAZ97" s="6"/>
      <c r="ABA97" s="6"/>
      <c r="ABB97" s="6"/>
      <c r="ABC97" s="6"/>
      <c r="ABD97" s="6"/>
      <c r="ABE97" s="6"/>
      <c r="ABF97" s="6"/>
      <c r="ABG97" s="6"/>
      <c r="ABH97" s="6"/>
      <c r="ABI97" s="6"/>
      <c r="ABJ97" s="6"/>
      <c r="ABK97" s="6"/>
      <c r="ABL97" s="6"/>
      <c r="ABM97" s="6"/>
      <c r="ABN97" s="6"/>
      <c r="ABO97" s="6"/>
      <c r="ABP97" s="6"/>
      <c r="ABQ97" s="6"/>
      <c r="ABR97" s="6"/>
      <c r="ABS97" s="6"/>
      <c r="ABT97" s="6"/>
      <c r="ABU97" s="6"/>
      <c r="ABV97" s="6"/>
      <c r="ABW97" s="6"/>
      <c r="ABX97" s="6"/>
      <c r="ABY97" s="6"/>
      <c r="ABZ97" s="6"/>
      <c r="ACA97" s="6"/>
      <c r="ACB97" s="6"/>
      <c r="ACC97" s="6"/>
      <c r="ACD97" s="6"/>
      <c r="ACE97" s="6"/>
      <c r="ACF97" s="6"/>
      <c r="ACG97" s="6"/>
      <c r="ACH97" s="6"/>
      <c r="ACI97" s="6"/>
      <c r="ACJ97" s="6"/>
      <c r="ACK97" s="6"/>
      <c r="ACL97" s="6"/>
      <c r="ACM97" s="6"/>
      <c r="ACN97" s="6"/>
      <c r="ACO97" s="6"/>
      <c r="ACP97" s="6"/>
      <c r="ACQ97" s="6"/>
      <c r="ACR97" s="6"/>
      <c r="ACS97" s="6"/>
      <c r="ACT97" s="6"/>
      <c r="ACU97" s="6"/>
      <c r="ACV97" s="6"/>
      <c r="ACW97" s="6"/>
      <c r="ACX97" s="6"/>
      <c r="ACY97" s="6"/>
      <c r="ACZ97" s="6"/>
      <c r="ADA97" s="6"/>
      <c r="ADB97" s="6"/>
      <c r="ADC97" s="6"/>
      <c r="ADD97" s="6"/>
      <c r="ADE97" s="6"/>
      <c r="ADF97" s="6"/>
      <c r="ADG97" s="6"/>
      <c r="ADH97" s="6"/>
      <c r="ADI97" s="6"/>
      <c r="ADJ97" s="6"/>
      <c r="ADK97" s="6"/>
      <c r="ADL97" s="6"/>
      <c r="ADM97" s="6"/>
      <c r="ADN97" s="6"/>
      <c r="ADO97" s="6"/>
      <c r="ADP97" s="6"/>
      <c r="ADQ97" s="6"/>
      <c r="ADR97" s="6"/>
      <c r="ADS97" s="6"/>
      <c r="ADT97" s="6"/>
      <c r="ADU97" s="6"/>
      <c r="ADV97" s="6"/>
      <c r="ADW97" s="6"/>
      <c r="ADX97" s="6"/>
      <c r="ADY97" s="6"/>
      <c r="ADZ97" s="6"/>
      <c r="AEA97" s="6"/>
      <c r="AEB97" s="6"/>
      <c r="AEC97" s="6"/>
      <c r="AED97" s="6"/>
      <c r="AEE97" s="6"/>
      <c r="AEF97" s="6"/>
      <c r="AEG97" s="6"/>
      <c r="AEH97" s="6"/>
      <c r="AEI97" s="6"/>
      <c r="AEJ97" s="6"/>
      <c r="AEK97" s="6"/>
      <c r="AEL97" s="6"/>
      <c r="AEM97" s="6"/>
      <c r="AEN97" s="6"/>
      <c r="AEO97" s="6"/>
      <c r="AEP97" s="6"/>
      <c r="AEQ97" s="6"/>
      <c r="AER97" s="6"/>
      <c r="AES97" s="6"/>
      <c r="AET97" s="6"/>
      <c r="AEU97" s="6"/>
      <c r="AEV97" s="6"/>
      <c r="AEW97" s="6"/>
      <c r="AEX97" s="6"/>
      <c r="AEY97" s="6"/>
      <c r="AEZ97" s="6"/>
      <c r="AFA97" s="6"/>
      <c r="AFB97" s="6"/>
      <c r="AFC97" s="6"/>
      <c r="AFD97" s="6"/>
      <c r="AFE97" s="6"/>
      <c r="AFF97" s="6"/>
      <c r="AFG97" s="6"/>
      <c r="AFH97" s="6"/>
      <c r="AFI97" s="6"/>
      <c r="AFJ97" s="6"/>
      <c r="AFK97" s="6"/>
      <c r="AFL97" s="6"/>
      <c r="AFM97" s="6"/>
      <c r="AFN97" s="6"/>
      <c r="AFO97" s="6"/>
      <c r="AFP97" s="6"/>
      <c r="AFQ97" s="6"/>
      <c r="AFR97" s="6"/>
      <c r="AFS97" s="6"/>
      <c r="AFT97" s="6"/>
      <c r="AFU97" s="6"/>
      <c r="AFV97" s="6"/>
      <c r="AFW97" s="6"/>
      <c r="AFX97" s="6"/>
      <c r="AFY97" s="6"/>
      <c r="AFZ97" s="6"/>
      <c r="AGA97" s="6"/>
      <c r="AGB97" s="6"/>
      <c r="AGC97" s="6"/>
      <c r="AGD97" s="6"/>
      <c r="AGE97" s="6"/>
      <c r="AGF97" s="6"/>
      <c r="AGG97" s="6"/>
      <c r="AGH97" s="6"/>
      <c r="AGI97" s="6"/>
      <c r="AGJ97" s="6"/>
      <c r="AGK97" s="6"/>
      <c r="AGL97" s="6"/>
      <c r="AGM97" s="6"/>
      <c r="AGN97" s="6"/>
      <c r="AGO97" s="6"/>
      <c r="AGP97" s="6"/>
      <c r="AGQ97" s="6"/>
      <c r="AGR97" s="6"/>
      <c r="AGS97" s="6"/>
      <c r="AGT97" s="6"/>
      <c r="AGU97" s="6"/>
      <c r="AGV97" s="6"/>
      <c r="AGW97" s="6"/>
      <c r="AGX97" s="6"/>
      <c r="AGY97" s="6"/>
      <c r="AGZ97" s="6"/>
      <c r="AHA97" s="6"/>
      <c r="AHB97" s="6"/>
      <c r="AHC97" s="6"/>
      <c r="AHD97" s="6"/>
      <c r="AHE97" s="6"/>
      <c r="AHF97" s="6"/>
      <c r="AHG97" s="6"/>
      <c r="AHH97" s="6"/>
      <c r="AHI97" s="6"/>
      <c r="AHJ97" s="6"/>
      <c r="AHK97" s="6"/>
      <c r="AHL97" s="6"/>
      <c r="AHM97" s="6"/>
      <c r="AHN97" s="6"/>
      <c r="AHO97" s="6"/>
      <c r="AHP97" s="6"/>
      <c r="AHQ97" s="6"/>
      <c r="AHR97" s="6"/>
      <c r="AHS97" s="6"/>
      <c r="AHT97" s="6"/>
      <c r="AHU97" s="6"/>
      <c r="AHV97" s="6"/>
      <c r="AHW97" s="6"/>
      <c r="AHX97" s="6"/>
      <c r="AHY97" s="6"/>
      <c r="AHZ97" s="6"/>
      <c r="AIA97" s="6"/>
      <c r="AIB97" s="6"/>
      <c r="AIC97" s="6"/>
      <c r="AID97" s="6"/>
      <c r="AIE97" s="6"/>
      <c r="AIF97" s="6"/>
      <c r="AIG97" s="6"/>
      <c r="AIH97" s="6"/>
      <c r="AII97" s="6"/>
      <c r="AIJ97" s="6"/>
      <c r="AIK97" s="6"/>
      <c r="AIL97" s="6"/>
      <c r="AIM97" s="6"/>
      <c r="AIN97" s="6"/>
      <c r="AIO97" s="6"/>
      <c r="AIP97" s="6"/>
      <c r="AIQ97" s="6"/>
      <c r="AIR97" s="6"/>
      <c r="AIS97" s="6"/>
      <c r="AIT97" s="6"/>
      <c r="AIU97" s="6"/>
      <c r="AIV97" s="6"/>
      <c r="AIW97" s="6"/>
      <c r="AIX97" s="6"/>
      <c r="AIY97" s="6"/>
      <c r="AIZ97" s="6"/>
      <c r="AJA97" s="6"/>
      <c r="AJB97" s="6"/>
      <c r="AJC97" s="6"/>
      <c r="AJD97" s="6"/>
      <c r="AJE97" s="6"/>
      <c r="AJF97" s="6"/>
      <c r="AJG97" s="6"/>
      <c r="AJH97" s="6"/>
      <c r="AJI97" s="6"/>
      <c r="AJJ97" s="6"/>
      <c r="AJK97" s="6"/>
      <c r="AJL97" s="6"/>
      <c r="AJM97" s="6"/>
      <c r="AJN97" s="6"/>
      <c r="AJO97" s="6"/>
      <c r="AJP97" s="6"/>
      <c r="AJQ97" s="6"/>
      <c r="AJR97" s="6"/>
      <c r="AJS97" s="6"/>
      <c r="AJT97" s="6"/>
      <c r="AJU97" s="6"/>
      <c r="AJV97" s="6"/>
      <c r="AJW97" s="6"/>
      <c r="AJX97" s="6"/>
      <c r="AJY97" s="6"/>
      <c r="AJZ97" s="6"/>
      <c r="AKA97" s="6"/>
      <c r="AKB97" s="6"/>
      <c r="AKC97" s="6"/>
      <c r="AKD97" s="6"/>
      <c r="AKE97" s="6"/>
      <c r="AKF97" s="6"/>
      <c r="AKG97" s="6"/>
      <c r="AKH97" s="6"/>
      <c r="AKI97" s="6"/>
      <c r="AKJ97" s="6"/>
      <c r="AKK97" s="6"/>
      <c r="AKL97" s="6"/>
      <c r="AKM97" s="6"/>
      <c r="AKN97" s="6"/>
      <c r="AKO97" s="6"/>
      <c r="AKP97" s="6"/>
      <c r="AKQ97" s="6"/>
      <c r="AKR97" s="6"/>
      <c r="AKS97" s="6"/>
      <c r="AKT97" s="6"/>
      <c r="AKU97" s="6"/>
      <c r="AKV97" s="6"/>
      <c r="AKW97" s="6"/>
      <c r="AKX97" s="6"/>
      <c r="AKY97" s="6"/>
      <c r="AKZ97" s="6"/>
      <c r="ALA97" s="6"/>
      <c r="ALB97" s="6"/>
      <c r="ALC97" s="6"/>
      <c r="ALD97" s="6"/>
      <c r="ALE97" s="6"/>
      <c r="ALF97" s="6"/>
      <c r="ALG97" s="6"/>
      <c r="ALH97" s="6"/>
      <c r="ALI97" s="6"/>
      <c r="ALJ97" s="6"/>
      <c r="ALK97" s="6"/>
      <c r="ALL97" s="6"/>
      <c r="ALM97" s="6"/>
      <c r="ALN97" s="6"/>
      <c r="ALO97" s="6"/>
      <c r="ALP97" s="6"/>
      <c r="ALQ97" s="6"/>
      <c r="ALR97" s="6"/>
      <c r="ALS97" s="6"/>
      <c r="ALT97" s="6"/>
      <c r="ALU97" s="6"/>
      <c r="ALV97" s="6"/>
      <c r="ALW97" s="6"/>
      <c r="ALX97" s="6"/>
      <c r="ALY97" s="6"/>
      <c r="ALZ97" s="6"/>
      <c r="AMA97" s="6"/>
      <c r="AMB97" s="6"/>
      <c r="AMC97" s="6"/>
      <c r="AMD97" s="6"/>
      <c r="AME97" s="6"/>
      <c r="AMF97" s="6"/>
      <c r="AMG97" s="6"/>
      <c r="AMH97" s="6"/>
      <c r="AMI97" s="6"/>
      <c r="AMJ97" s="6"/>
      <c r="AMK97" s="6"/>
      <c r="AML97" s="6"/>
      <c r="AMM97" s="6"/>
      <c r="AMN97" s="6"/>
      <c r="AMO97" s="6"/>
      <c r="AMP97" s="6"/>
      <c r="AMQ97" s="6"/>
      <c r="AMR97" s="6"/>
      <c r="AMS97" s="6"/>
      <c r="AMT97" s="6"/>
      <c r="AMU97" s="6"/>
      <c r="AMV97" s="6"/>
      <c r="AMW97" s="6"/>
      <c r="AMX97" s="6"/>
      <c r="AMY97" s="6"/>
      <c r="AMZ97" s="6"/>
      <c r="ANA97" s="6"/>
      <c r="ANB97" s="6"/>
      <c r="ANC97" s="6"/>
      <c r="AND97" s="6"/>
      <c r="ANE97" s="6"/>
      <c r="ANF97" s="6"/>
      <c r="ANG97" s="6"/>
      <c r="ANH97" s="6"/>
      <c r="ANI97" s="6"/>
      <c r="ANJ97" s="6"/>
      <c r="ANK97" s="6"/>
      <c r="ANL97" s="6"/>
      <c r="ANM97" s="6"/>
      <c r="ANN97" s="6"/>
      <c r="ANO97" s="6"/>
      <c r="ANP97" s="6"/>
      <c r="ANQ97" s="6"/>
      <c r="ANR97" s="6"/>
      <c r="ANS97" s="6"/>
      <c r="ANT97" s="6"/>
      <c r="ANU97" s="6"/>
      <c r="ANV97" s="6"/>
      <c r="ANW97" s="6"/>
      <c r="ANX97" s="6"/>
      <c r="ANY97" s="6"/>
      <c r="ANZ97" s="6"/>
      <c r="AOA97" s="6"/>
      <c r="AOB97" s="6"/>
      <c r="AOC97" s="6"/>
      <c r="AOD97" s="6"/>
      <c r="AOE97" s="6"/>
      <c r="AOF97" s="6"/>
      <c r="AOG97" s="6"/>
      <c r="AOH97" s="6"/>
      <c r="AOI97" s="6"/>
      <c r="AOJ97" s="6"/>
      <c r="AOK97" s="6"/>
      <c r="AOL97" s="6"/>
      <c r="AOM97" s="6"/>
      <c r="AON97" s="6"/>
      <c r="AOO97" s="6"/>
      <c r="AOP97" s="6"/>
      <c r="AOQ97" s="6"/>
      <c r="AOR97" s="6"/>
      <c r="AOS97" s="6"/>
      <c r="AOT97" s="6"/>
      <c r="AOU97" s="6"/>
      <c r="AOV97" s="6"/>
      <c r="AOW97" s="6"/>
      <c r="AOX97" s="6"/>
      <c r="AOY97" s="6"/>
      <c r="AOZ97" s="6"/>
      <c r="APA97" s="6"/>
      <c r="APB97" s="6"/>
      <c r="APC97" s="6"/>
      <c r="APD97" s="6"/>
      <c r="APE97" s="6"/>
      <c r="APF97" s="6"/>
      <c r="APG97" s="6"/>
      <c r="APH97" s="6"/>
      <c r="API97" s="6"/>
      <c r="APJ97" s="6"/>
      <c r="APK97" s="6"/>
      <c r="APL97" s="6"/>
      <c r="APM97" s="6"/>
      <c r="APN97" s="6"/>
      <c r="APO97" s="6"/>
      <c r="APP97" s="6"/>
      <c r="APQ97" s="6"/>
      <c r="APR97" s="6"/>
      <c r="APS97" s="6"/>
      <c r="APT97" s="6"/>
      <c r="APU97" s="6"/>
      <c r="APV97" s="6"/>
      <c r="APW97" s="6"/>
      <c r="APX97" s="6"/>
      <c r="APY97" s="6"/>
      <c r="APZ97" s="6"/>
      <c r="AQA97" s="6"/>
      <c r="AQB97" s="6"/>
      <c r="AQC97" s="6"/>
      <c r="AQD97" s="6"/>
      <c r="AQE97" s="6"/>
      <c r="AQF97" s="6"/>
      <c r="AQG97" s="6"/>
      <c r="AQH97" s="6"/>
      <c r="AQI97" s="6"/>
      <c r="AQJ97" s="6"/>
      <c r="AQK97" s="6"/>
      <c r="AQL97" s="6"/>
      <c r="AQM97" s="6"/>
      <c r="AQN97" s="6"/>
      <c r="AQO97" s="6"/>
      <c r="AQP97" s="6"/>
      <c r="AQQ97" s="6"/>
      <c r="AQR97" s="6"/>
      <c r="AQS97" s="6"/>
      <c r="AQT97" s="6"/>
      <c r="AQU97" s="6"/>
      <c r="AQV97" s="6"/>
      <c r="AQW97" s="6"/>
      <c r="AQX97" s="6"/>
      <c r="AQY97" s="6"/>
      <c r="AQZ97" s="6"/>
      <c r="ARA97" s="6"/>
      <c r="ARB97" s="6"/>
      <c r="ARC97" s="6"/>
      <c r="ARD97" s="6"/>
      <c r="ARE97" s="6"/>
      <c r="ARF97" s="6"/>
      <c r="ARG97" s="6"/>
      <c r="ARH97" s="6"/>
      <c r="ARI97" s="6"/>
      <c r="ARJ97" s="6"/>
      <c r="ARK97" s="6"/>
      <c r="ARL97" s="6"/>
      <c r="ARM97" s="6"/>
      <c r="ARN97" s="6"/>
      <c r="ARO97" s="6"/>
      <c r="ARP97" s="6"/>
      <c r="ARQ97" s="6"/>
      <c r="ARR97" s="6"/>
      <c r="ARS97" s="6"/>
      <c r="ART97" s="6"/>
      <c r="ARU97" s="6"/>
      <c r="ARV97" s="6"/>
      <c r="ARW97" s="6"/>
      <c r="ARX97" s="6"/>
      <c r="ARY97" s="6"/>
      <c r="ARZ97" s="6"/>
      <c r="ASA97" s="6"/>
      <c r="ASB97" s="6"/>
      <c r="ASC97" s="6"/>
      <c r="ASD97" s="6"/>
      <c r="ASE97" s="6"/>
      <c r="ASF97" s="6"/>
      <c r="ASG97" s="6"/>
      <c r="ASH97" s="6"/>
      <c r="ASI97" s="6"/>
      <c r="ASJ97" s="6"/>
      <c r="ASK97" s="6"/>
      <c r="ASL97" s="6"/>
      <c r="ASM97" s="6"/>
      <c r="ASN97" s="6"/>
      <c r="ASO97" s="6"/>
      <c r="ASP97" s="6"/>
      <c r="ASQ97" s="6"/>
      <c r="ASR97" s="6"/>
      <c r="ASS97" s="6"/>
      <c r="AST97" s="6"/>
      <c r="ASU97" s="6"/>
      <c r="ASV97" s="6"/>
      <c r="ASW97" s="6"/>
      <c r="ASX97" s="6"/>
      <c r="ASY97" s="6"/>
      <c r="ASZ97" s="6"/>
      <c r="ATA97" s="6"/>
      <c r="ATB97" s="6"/>
      <c r="ATC97" s="6"/>
      <c r="ATD97" s="6"/>
      <c r="ATE97" s="6"/>
      <c r="ATF97" s="6"/>
      <c r="ATG97" s="6"/>
      <c r="ATH97" s="6"/>
      <c r="ATI97" s="6"/>
      <c r="ATJ97" s="6"/>
      <c r="ATK97" s="6"/>
      <c r="ATL97" s="6"/>
      <c r="ATM97" s="6"/>
      <c r="ATN97" s="6"/>
      <c r="ATO97" s="6"/>
      <c r="ATP97" s="6"/>
      <c r="ATQ97" s="6"/>
      <c r="ATR97" s="6"/>
      <c r="ATS97" s="6"/>
      <c r="ATT97" s="6"/>
      <c r="ATU97" s="6"/>
      <c r="ATV97" s="6"/>
      <c r="ATW97" s="6"/>
      <c r="ATX97" s="6"/>
      <c r="ATY97" s="6"/>
      <c r="ATZ97" s="6"/>
      <c r="AUA97" s="6"/>
      <c r="AUB97" s="6"/>
      <c r="AUC97" s="6"/>
      <c r="AUD97" s="6"/>
      <c r="AUE97" s="6"/>
      <c r="AUF97" s="6"/>
      <c r="AUG97" s="6"/>
      <c r="AUH97" s="6"/>
      <c r="AUI97" s="6"/>
      <c r="AUJ97" s="6"/>
      <c r="AUK97" s="6"/>
      <c r="AUL97" s="6"/>
      <c r="AUM97" s="6"/>
      <c r="AUN97" s="6"/>
      <c r="AUO97" s="6"/>
      <c r="AUP97" s="6"/>
      <c r="AUQ97" s="6"/>
      <c r="AUR97" s="6"/>
      <c r="AUS97" s="6"/>
      <c r="AUT97" s="6"/>
      <c r="AUU97" s="6"/>
      <c r="AUV97" s="6"/>
      <c r="AUW97" s="6"/>
      <c r="AUX97" s="6"/>
      <c r="AUY97" s="6"/>
      <c r="AUZ97" s="6"/>
      <c r="AVA97" s="6"/>
      <c r="AVB97" s="6"/>
      <c r="AVC97" s="6"/>
      <c r="AVD97" s="6"/>
      <c r="AVE97" s="6"/>
      <c r="AVF97" s="6"/>
      <c r="AVG97" s="6"/>
      <c r="AVH97" s="6"/>
      <c r="AVI97" s="6"/>
      <c r="AVJ97" s="6"/>
      <c r="AVK97" s="6"/>
      <c r="AVL97" s="6"/>
      <c r="AVM97" s="6"/>
      <c r="AVN97" s="6"/>
      <c r="AVO97" s="6"/>
      <c r="AVP97" s="6"/>
      <c r="AVQ97" s="6"/>
      <c r="AVR97" s="6"/>
      <c r="AVS97" s="6"/>
      <c r="AVT97" s="6"/>
      <c r="AVU97" s="6"/>
      <c r="AVV97" s="6"/>
      <c r="AVW97" s="6"/>
      <c r="AVX97" s="6"/>
      <c r="AVY97" s="6"/>
      <c r="AVZ97" s="6"/>
      <c r="AWA97" s="6"/>
      <c r="AWB97" s="6"/>
      <c r="AWC97" s="6"/>
      <c r="AWD97" s="6"/>
      <c r="AWE97" s="6"/>
      <c r="AWF97" s="6"/>
      <c r="AWG97" s="6"/>
      <c r="AWH97" s="6"/>
      <c r="AWI97" s="6"/>
      <c r="AWJ97" s="6"/>
      <c r="AWK97" s="6"/>
      <c r="AWL97" s="6"/>
      <c r="AWM97" s="6"/>
      <c r="AWN97" s="6"/>
      <c r="AWO97" s="6"/>
      <c r="AWP97" s="6"/>
      <c r="AWQ97" s="6"/>
      <c r="AWR97" s="6"/>
      <c r="AWS97" s="6"/>
      <c r="AWT97" s="6"/>
      <c r="AWU97" s="6"/>
      <c r="AWV97" s="6"/>
      <c r="AWW97" s="6"/>
      <c r="AWX97" s="6"/>
      <c r="AWY97" s="6"/>
      <c r="AWZ97" s="6"/>
      <c r="AXA97" s="6"/>
      <c r="AXB97" s="6"/>
      <c r="AXC97" s="6"/>
      <c r="AXD97" s="6"/>
      <c r="AXE97" s="6"/>
      <c r="AXF97" s="6"/>
      <c r="AXG97" s="6"/>
      <c r="AXH97" s="6"/>
      <c r="AXI97" s="6"/>
      <c r="AXJ97" s="6"/>
      <c r="AXK97" s="6"/>
      <c r="AXL97" s="6"/>
      <c r="AXM97" s="6"/>
      <c r="AXN97" s="6"/>
      <c r="AXO97" s="6"/>
      <c r="AXP97" s="6"/>
      <c r="AXQ97" s="6"/>
      <c r="AXR97" s="6"/>
      <c r="AXS97" s="6"/>
      <c r="AXT97" s="6"/>
      <c r="AXU97" s="6"/>
      <c r="AXV97" s="6"/>
      <c r="AXW97" s="6"/>
      <c r="AXX97" s="6"/>
      <c r="AXY97" s="6"/>
      <c r="AXZ97" s="6"/>
      <c r="AYA97" s="6"/>
      <c r="AYB97" s="6"/>
      <c r="AYC97" s="6"/>
      <c r="AYD97" s="6"/>
      <c r="AYE97" s="6"/>
      <c r="AYF97" s="6"/>
      <c r="AYG97" s="6"/>
      <c r="AYH97" s="6"/>
      <c r="AYI97" s="6"/>
      <c r="AYJ97" s="6"/>
      <c r="AYK97" s="6"/>
      <c r="AYL97" s="6"/>
      <c r="AYM97" s="6"/>
      <c r="AYN97" s="6"/>
      <c r="AYO97" s="6"/>
      <c r="AYP97" s="6"/>
      <c r="AYQ97" s="6"/>
      <c r="AYR97" s="6"/>
      <c r="AYS97" s="6"/>
      <c r="AYT97" s="6"/>
      <c r="AYU97" s="6"/>
      <c r="AYV97" s="6"/>
      <c r="AYW97" s="6"/>
      <c r="AYX97" s="6"/>
      <c r="AYY97" s="6"/>
      <c r="AYZ97" s="6"/>
      <c r="AZA97" s="6"/>
      <c r="AZB97" s="6"/>
      <c r="AZC97" s="6"/>
      <c r="AZD97" s="6"/>
      <c r="AZE97" s="6"/>
      <c r="AZF97" s="6"/>
      <c r="AZG97" s="6"/>
      <c r="AZH97" s="6"/>
      <c r="AZI97" s="6"/>
      <c r="AZJ97" s="6"/>
      <c r="AZK97" s="6"/>
      <c r="AZL97" s="6"/>
      <c r="AZM97" s="6"/>
      <c r="AZN97" s="6"/>
      <c r="AZO97" s="6"/>
      <c r="AZP97" s="6"/>
      <c r="AZQ97" s="6"/>
      <c r="AZR97" s="6"/>
      <c r="AZS97" s="6"/>
      <c r="AZT97" s="6"/>
      <c r="AZU97" s="6"/>
      <c r="AZV97" s="6"/>
      <c r="AZW97" s="6"/>
      <c r="AZX97" s="6"/>
      <c r="AZY97" s="6"/>
      <c r="AZZ97" s="6"/>
      <c r="BAA97" s="6"/>
      <c r="BAB97" s="6"/>
      <c r="BAC97" s="6"/>
      <c r="BAD97" s="6"/>
      <c r="BAE97" s="6"/>
      <c r="BAF97" s="6"/>
      <c r="BAG97" s="6"/>
      <c r="BAH97" s="6"/>
      <c r="BAI97" s="6"/>
      <c r="BAJ97" s="6"/>
      <c r="BAK97" s="6"/>
      <c r="BAL97" s="6"/>
      <c r="BAM97" s="6"/>
      <c r="BAN97" s="6"/>
      <c r="BAO97" s="6"/>
      <c r="BAP97" s="6"/>
      <c r="BAQ97" s="6"/>
      <c r="BAR97" s="6"/>
      <c r="BAS97" s="6"/>
      <c r="BAT97" s="6"/>
      <c r="BAU97" s="6"/>
      <c r="BAV97" s="6"/>
      <c r="BAW97" s="6"/>
      <c r="BAX97" s="6"/>
      <c r="BAY97" s="6"/>
      <c r="BAZ97" s="6"/>
      <c r="BBA97" s="6"/>
      <c r="BBB97" s="6"/>
      <c r="BBC97" s="6"/>
      <c r="BBD97" s="6"/>
      <c r="BBE97" s="6"/>
      <c r="BBF97" s="6"/>
      <c r="BBG97" s="6"/>
      <c r="BBH97" s="6"/>
      <c r="BBI97" s="6"/>
      <c r="BBJ97" s="6"/>
      <c r="BBK97" s="6"/>
      <c r="BBL97" s="6"/>
      <c r="BBM97" s="6"/>
      <c r="BBN97" s="6"/>
      <c r="BBO97" s="6"/>
      <c r="BBP97" s="6"/>
      <c r="BBQ97" s="6"/>
      <c r="BBR97" s="6"/>
      <c r="BBS97" s="6"/>
      <c r="BBT97" s="6"/>
      <c r="BBU97" s="6"/>
      <c r="BBV97" s="6"/>
      <c r="BBW97" s="6"/>
      <c r="BBX97" s="6"/>
      <c r="BBY97" s="6"/>
      <c r="BBZ97" s="6"/>
      <c r="BCA97" s="6"/>
      <c r="BCB97" s="6"/>
      <c r="BCC97" s="6"/>
      <c r="BCD97" s="6"/>
      <c r="BCE97" s="6"/>
      <c r="BCF97" s="6"/>
      <c r="BCG97" s="6"/>
      <c r="BCH97" s="6"/>
      <c r="BCI97" s="6"/>
      <c r="BCJ97" s="6"/>
      <c r="BCK97" s="6"/>
      <c r="BCL97" s="6"/>
      <c r="BCM97" s="6"/>
      <c r="BCN97" s="6"/>
      <c r="BCO97" s="6"/>
      <c r="BCP97" s="6"/>
      <c r="BCQ97" s="6"/>
      <c r="BCR97" s="6"/>
      <c r="BCS97" s="6"/>
      <c r="BCT97" s="6"/>
      <c r="BCU97" s="6"/>
      <c r="BCV97" s="6"/>
      <c r="BCW97" s="6"/>
      <c r="BCX97" s="6"/>
      <c r="BCY97" s="6"/>
      <c r="BCZ97" s="6"/>
      <c r="BDA97" s="6"/>
      <c r="BDB97" s="6"/>
      <c r="BDC97" s="6"/>
      <c r="BDD97" s="6"/>
      <c r="BDE97" s="6"/>
      <c r="BDF97" s="6"/>
      <c r="BDG97" s="6"/>
      <c r="BDH97" s="6"/>
      <c r="BDI97" s="6"/>
      <c r="BDJ97" s="6"/>
      <c r="BDK97" s="6"/>
      <c r="BDL97" s="6"/>
      <c r="BDM97" s="6"/>
      <c r="BDN97" s="6"/>
      <c r="BDO97" s="6"/>
      <c r="BDP97" s="6"/>
      <c r="BDQ97" s="6"/>
      <c r="BDR97" s="6"/>
      <c r="BDS97" s="6"/>
      <c r="BDT97" s="6"/>
      <c r="BDU97" s="6"/>
      <c r="BDV97" s="6"/>
      <c r="BDW97" s="6"/>
      <c r="BDX97" s="6"/>
      <c r="BDY97" s="6"/>
      <c r="BDZ97" s="6"/>
      <c r="BEA97" s="6"/>
      <c r="BEB97" s="6"/>
      <c r="BEC97" s="6"/>
      <c r="BED97" s="6"/>
      <c r="BEE97" s="6"/>
      <c r="BEF97" s="6"/>
      <c r="BEG97" s="6"/>
      <c r="BEH97" s="6"/>
      <c r="BEI97" s="6"/>
      <c r="BEJ97" s="6"/>
      <c r="BEK97" s="6"/>
      <c r="BEL97" s="6"/>
      <c r="BEM97" s="6"/>
      <c r="BEN97" s="6"/>
      <c r="BEO97" s="6"/>
      <c r="BEP97" s="6"/>
      <c r="BEQ97" s="6"/>
      <c r="BER97" s="6"/>
      <c r="BES97" s="6"/>
      <c r="BET97" s="6"/>
      <c r="BEU97" s="6"/>
      <c r="BEV97" s="6"/>
      <c r="BEW97" s="6"/>
      <c r="BEX97" s="6"/>
      <c r="BEY97" s="6"/>
      <c r="BEZ97" s="6"/>
      <c r="BFA97" s="6"/>
      <c r="BFB97" s="6"/>
      <c r="BFC97" s="6"/>
      <c r="BFD97" s="6"/>
      <c r="BFE97" s="6"/>
      <c r="BFF97" s="6"/>
      <c r="BFG97" s="6"/>
      <c r="BFH97" s="6"/>
      <c r="BFI97" s="6"/>
      <c r="BFJ97" s="6"/>
      <c r="BFK97" s="6"/>
      <c r="BFL97" s="6"/>
      <c r="BFM97" s="6"/>
      <c r="BFN97" s="6"/>
      <c r="BFO97" s="6"/>
      <c r="BFP97" s="6"/>
      <c r="BFQ97" s="6"/>
      <c r="BFR97" s="6"/>
      <c r="BFS97" s="6"/>
      <c r="BFT97" s="6"/>
      <c r="BFU97" s="6"/>
      <c r="BFV97" s="6"/>
      <c r="BFW97" s="6"/>
      <c r="BFX97" s="6"/>
      <c r="BFY97" s="6"/>
      <c r="BFZ97" s="6"/>
      <c r="BGA97" s="6"/>
      <c r="BGB97" s="6"/>
      <c r="BGC97" s="6"/>
      <c r="BGD97" s="6"/>
      <c r="BGE97" s="6"/>
      <c r="BGF97" s="6"/>
      <c r="BGG97" s="6"/>
      <c r="BGH97" s="6"/>
      <c r="BGI97" s="6"/>
      <c r="BGJ97" s="6"/>
      <c r="BGK97" s="6"/>
      <c r="BGL97" s="6"/>
      <c r="BGM97" s="6"/>
      <c r="BGN97" s="6"/>
      <c r="BGO97" s="6"/>
      <c r="BGP97" s="6"/>
      <c r="BGQ97" s="6"/>
      <c r="BGR97" s="6"/>
      <c r="BGS97" s="6"/>
      <c r="BGT97" s="6"/>
      <c r="BGU97" s="6"/>
      <c r="BGV97" s="6"/>
      <c r="BGW97" s="6"/>
      <c r="BGX97" s="6"/>
      <c r="BGY97" s="6"/>
      <c r="BGZ97" s="6"/>
      <c r="BHA97" s="6"/>
      <c r="BHB97" s="6"/>
      <c r="BHC97" s="6"/>
      <c r="BHD97" s="6"/>
      <c r="BHE97" s="6"/>
      <c r="BHF97" s="6"/>
      <c r="BHG97" s="6"/>
      <c r="BHH97" s="6"/>
      <c r="BHI97" s="6"/>
      <c r="BHJ97" s="6"/>
      <c r="BHK97" s="6"/>
      <c r="BHL97" s="6"/>
      <c r="BHM97" s="6"/>
      <c r="BHN97" s="6"/>
      <c r="BHO97" s="6"/>
      <c r="BHP97" s="6"/>
      <c r="BHQ97" s="6"/>
      <c r="BHR97" s="6"/>
      <c r="BHS97" s="6"/>
      <c r="BHT97" s="6"/>
      <c r="BHU97" s="6"/>
      <c r="BHV97" s="6"/>
      <c r="BHW97" s="6"/>
      <c r="BHX97" s="6"/>
      <c r="BHY97" s="6"/>
      <c r="BHZ97" s="6"/>
      <c r="BIA97" s="6"/>
      <c r="BIB97" s="6"/>
      <c r="BIC97" s="6"/>
      <c r="BID97" s="6"/>
      <c r="BIE97" s="6"/>
      <c r="BIF97" s="6"/>
      <c r="BIG97" s="6"/>
      <c r="BIH97" s="6"/>
      <c r="BII97" s="6"/>
      <c r="BIJ97" s="6"/>
      <c r="BIK97" s="6"/>
      <c r="BIL97" s="6"/>
      <c r="BIM97" s="6"/>
      <c r="BIN97" s="6"/>
      <c r="BIO97" s="6"/>
      <c r="BIP97" s="6"/>
      <c r="BIQ97" s="6"/>
      <c r="BIR97" s="6"/>
      <c r="BIS97" s="6"/>
      <c r="BIT97" s="6"/>
      <c r="BIU97" s="6"/>
      <c r="BIV97" s="6"/>
      <c r="BIW97" s="6"/>
      <c r="BIX97" s="6"/>
      <c r="BIY97" s="6"/>
      <c r="BIZ97" s="6"/>
      <c r="BJA97" s="6"/>
      <c r="BJB97" s="6"/>
      <c r="BJC97" s="6"/>
      <c r="BJD97" s="6"/>
      <c r="BJE97" s="6"/>
      <c r="BJF97" s="6"/>
      <c r="BJG97" s="6"/>
      <c r="BJH97" s="6"/>
      <c r="BJI97" s="6"/>
      <c r="BJJ97" s="6"/>
      <c r="BJK97" s="6"/>
      <c r="BJL97" s="6"/>
      <c r="BJM97" s="6"/>
      <c r="BJN97" s="6"/>
      <c r="BJO97" s="6"/>
      <c r="BJP97" s="6"/>
      <c r="BJQ97" s="6"/>
      <c r="BJR97" s="6"/>
      <c r="BJS97" s="6"/>
      <c r="BJT97" s="6"/>
      <c r="BJU97" s="6"/>
      <c r="BJV97" s="6"/>
      <c r="BJW97" s="6"/>
      <c r="BJX97" s="6"/>
      <c r="BJY97" s="6"/>
      <c r="BJZ97" s="6"/>
      <c r="BKA97" s="6"/>
      <c r="BKB97" s="6"/>
      <c r="BKC97" s="6"/>
      <c r="BKD97" s="6"/>
      <c r="BKE97" s="6"/>
      <c r="BKF97" s="6"/>
      <c r="BKG97" s="6"/>
      <c r="BKH97" s="6"/>
      <c r="BKI97" s="6"/>
      <c r="BKJ97" s="6"/>
      <c r="BKK97" s="6"/>
      <c r="BKL97" s="6"/>
      <c r="BKM97" s="6"/>
      <c r="BKN97" s="6"/>
      <c r="BKO97" s="6"/>
      <c r="BKP97" s="6"/>
      <c r="BKQ97" s="6"/>
      <c r="BKR97" s="6"/>
      <c r="BKS97" s="6"/>
      <c r="BKT97" s="6"/>
      <c r="BKU97" s="6"/>
      <c r="BKV97" s="6"/>
      <c r="BKW97" s="6"/>
      <c r="BKX97" s="6"/>
      <c r="BKY97" s="6"/>
      <c r="BKZ97" s="6"/>
      <c r="BLA97" s="6"/>
      <c r="BLB97" s="6"/>
      <c r="BLC97" s="6"/>
      <c r="BLD97" s="6"/>
      <c r="BLE97" s="6"/>
      <c r="BLF97" s="6"/>
      <c r="BLG97" s="6"/>
      <c r="BLH97" s="6"/>
      <c r="BLI97" s="6"/>
      <c r="BLJ97" s="6"/>
      <c r="BLK97" s="6"/>
      <c r="BLL97" s="6"/>
      <c r="BLM97" s="6"/>
      <c r="BLN97" s="6"/>
      <c r="BLO97" s="6"/>
      <c r="BLP97" s="6"/>
      <c r="BLQ97" s="6"/>
      <c r="BLR97" s="6"/>
      <c r="BLS97" s="6"/>
      <c r="BLT97" s="6"/>
      <c r="BLU97" s="6"/>
      <c r="BLV97" s="6"/>
      <c r="BLW97" s="6"/>
      <c r="BLX97" s="6"/>
      <c r="BLY97" s="6"/>
      <c r="BLZ97" s="6"/>
      <c r="BMA97" s="6"/>
      <c r="BMB97" s="6"/>
      <c r="BMC97" s="6"/>
      <c r="BMD97" s="6"/>
      <c r="BME97" s="6"/>
      <c r="BMF97" s="6"/>
      <c r="BMG97" s="6"/>
      <c r="BMH97" s="6"/>
      <c r="BMI97" s="6"/>
      <c r="BMJ97" s="6"/>
      <c r="BMK97" s="6"/>
      <c r="BML97" s="6"/>
      <c r="BMM97" s="6"/>
      <c r="BMN97" s="6"/>
      <c r="BMO97" s="6"/>
      <c r="BMP97" s="6"/>
      <c r="BMQ97" s="6"/>
      <c r="BMR97" s="6"/>
      <c r="BMS97" s="6"/>
      <c r="BMT97" s="6"/>
      <c r="BMU97" s="6"/>
      <c r="BMV97" s="6"/>
      <c r="BMW97" s="6"/>
      <c r="BMX97" s="6"/>
      <c r="BMY97" s="6"/>
      <c r="BMZ97" s="6"/>
      <c r="BNA97" s="6"/>
      <c r="BNB97" s="6"/>
      <c r="BNC97" s="6"/>
      <c r="BND97" s="6"/>
      <c r="BNE97" s="6"/>
      <c r="BNF97" s="6"/>
      <c r="BNG97" s="6"/>
      <c r="BNH97" s="6"/>
      <c r="BNI97" s="6"/>
      <c r="BNJ97" s="6"/>
      <c r="BNK97" s="6"/>
      <c r="BNL97" s="6"/>
      <c r="BNM97" s="6"/>
      <c r="BNN97" s="6"/>
      <c r="BNO97" s="6"/>
      <c r="BNP97" s="6"/>
      <c r="BNQ97" s="6"/>
      <c r="BNR97" s="6"/>
      <c r="BNS97" s="6"/>
      <c r="BNT97" s="6"/>
      <c r="BNU97" s="6"/>
      <c r="BNV97" s="6"/>
      <c r="BNW97" s="6"/>
      <c r="BNX97" s="6"/>
      <c r="BNY97" s="6"/>
      <c r="BNZ97" s="6"/>
      <c r="BOA97" s="6"/>
      <c r="BOB97" s="6"/>
      <c r="BOC97" s="6"/>
      <c r="BOD97" s="6"/>
      <c r="BOE97" s="6"/>
      <c r="BOF97" s="6"/>
      <c r="BOG97" s="6"/>
      <c r="BOH97" s="6"/>
      <c r="BOI97" s="6"/>
      <c r="BOJ97" s="6"/>
      <c r="BOK97" s="6"/>
      <c r="BOL97" s="6"/>
      <c r="BOM97" s="6"/>
      <c r="BON97" s="6"/>
      <c r="BOO97" s="6"/>
      <c r="BOP97" s="6"/>
      <c r="BOQ97" s="6"/>
      <c r="BOR97" s="6"/>
      <c r="BOS97" s="6"/>
      <c r="BOT97" s="6"/>
      <c r="BOU97" s="6"/>
      <c r="BOV97" s="6"/>
      <c r="BOW97" s="6"/>
      <c r="BOX97" s="6"/>
      <c r="BOY97" s="6"/>
      <c r="BOZ97" s="6"/>
      <c r="BPA97" s="6"/>
      <c r="BPB97" s="6"/>
      <c r="BPC97" s="6"/>
      <c r="BPD97" s="6"/>
      <c r="BPE97" s="6"/>
      <c r="BPF97" s="6"/>
      <c r="BPG97" s="6"/>
      <c r="BPH97" s="6"/>
      <c r="BPI97" s="6"/>
      <c r="BPJ97" s="6"/>
      <c r="BPK97" s="6"/>
      <c r="BPL97" s="6"/>
      <c r="BPM97" s="6"/>
      <c r="BPN97" s="6"/>
      <c r="BPO97" s="6"/>
      <c r="BPP97" s="6"/>
      <c r="BPQ97" s="6"/>
      <c r="BPR97" s="6"/>
      <c r="BPS97" s="6"/>
      <c r="BPT97" s="6"/>
      <c r="BPU97" s="6"/>
      <c r="BPV97" s="6"/>
      <c r="BPW97" s="6"/>
      <c r="BPX97" s="6"/>
      <c r="BPY97" s="6"/>
      <c r="BPZ97" s="6"/>
      <c r="BQA97" s="6"/>
      <c r="BQB97" s="6"/>
      <c r="BQC97" s="6"/>
      <c r="BQD97" s="6"/>
      <c r="BQE97" s="6"/>
      <c r="BQF97" s="6"/>
      <c r="BQG97" s="6"/>
      <c r="BQH97" s="6"/>
      <c r="BQI97" s="6"/>
      <c r="BQJ97" s="6"/>
      <c r="BQK97" s="6"/>
      <c r="BQL97" s="6"/>
      <c r="BQM97" s="6"/>
      <c r="BQN97" s="6"/>
      <c r="BQO97" s="6"/>
      <c r="BQP97" s="6"/>
      <c r="BQQ97" s="6"/>
      <c r="BQR97" s="6"/>
      <c r="BQS97" s="6"/>
      <c r="BQT97" s="6"/>
      <c r="BQU97" s="6"/>
      <c r="BQV97" s="6"/>
      <c r="BQW97" s="6"/>
      <c r="BQX97" s="6"/>
      <c r="BQY97" s="6"/>
      <c r="BQZ97" s="6"/>
      <c r="BRA97" s="6"/>
      <c r="BRB97" s="6"/>
      <c r="BRC97" s="6"/>
      <c r="BRD97" s="6"/>
      <c r="BRE97" s="6"/>
      <c r="BRF97" s="6"/>
      <c r="BRG97" s="6"/>
      <c r="BRH97" s="6"/>
      <c r="BRI97" s="6"/>
      <c r="BRJ97" s="6"/>
      <c r="BRK97" s="6"/>
      <c r="BRL97" s="6"/>
      <c r="BRM97" s="6"/>
      <c r="BRN97" s="6"/>
      <c r="BRO97" s="6"/>
      <c r="BRP97" s="6"/>
      <c r="BRQ97" s="6"/>
      <c r="BRR97" s="6"/>
      <c r="BRS97" s="6"/>
      <c r="BRT97" s="6"/>
      <c r="BRU97" s="6"/>
      <c r="BRV97" s="6"/>
      <c r="BRW97" s="6"/>
      <c r="BRX97" s="6"/>
      <c r="BRY97" s="6"/>
      <c r="BRZ97" s="6"/>
      <c r="BSA97" s="6"/>
      <c r="BSB97" s="6"/>
      <c r="BSC97" s="6"/>
      <c r="BSD97" s="6"/>
      <c r="BSE97" s="6"/>
      <c r="BSF97" s="6"/>
      <c r="BSG97" s="6"/>
      <c r="BSH97" s="6"/>
      <c r="BSI97" s="6"/>
      <c r="BSJ97" s="6"/>
      <c r="BSK97" s="6"/>
      <c r="BSL97" s="6"/>
      <c r="BSM97" s="6"/>
      <c r="BSN97" s="6"/>
      <c r="BSO97" s="6"/>
      <c r="BSP97" s="6"/>
      <c r="BSQ97" s="6"/>
      <c r="BSR97" s="6"/>
      <c r="BSS97" s="6"/>
      <c r="BST97" s="6"/>
      <c r="BSU97" s="6"/>
      <c r="BSV97" s="6"/>
      <c r="BSW97" s="6"/>
      <c r="BSX97" s="6"/>
      <c r="BSY97" s="6"/>
      <c r="BSZ97" s="6"/>
      <c r="BTA97" s="6"/>
      <c r="BTB97" s="6"/>
      <c r="BTC97" s="6"/>
      <c r="BTD97" s="6"/>
      <c r="BTE97" s="6"/>
      <c r="BTF97" s="6"/>
      <c r="BTG97" s="6"/>
      <c r="BTH97" s="6"/>
      <c r="BTI97" s="6"/>
      <c r="BTJ97" s="6"/>
      <c r="BTK97" s="6"/>
      <c r="BTL97" s="6"/>
      <c r="BTM97" s="6"/>
      <c r="BTN97" s="6"/>
      <c r="BTO97" s="6"/>
      <c r="BTP97" s="6"/>
      <c r="BTQ97" s="6"/>
      <c r="BTR97" s="6"/>
      <c r="BTS97" s="6"/>
      <c r="BTT97" s="6"/>
      <c r="BTU97" s="6"/>
      <c r="BTV97" s="6"/>
      <c r="BTW97" s="6"/>
      <c r="BTX97" s="6"/>
      <c r="BTY97" s="6"/>
      <c r="BTZ97" s="6"/>
      <c r="BUA97" s="6"/>
      <c r="BUB97" s="6"/>
      <c r="BUC97" s="6"/>
      <c r="BUD97" s="6"/>
      <c r="BUE97" s="6"/>
      <c r="BUF97" s="6"/>
      <c r="BUG97" s="6"/>
      <c r="BUH97" s="6"/>
      <c r="BUI97" s="6"/>
      <c r="BUJ97" s="6"/>
      <c r="BUK97" s="6"/>
      <c r="BUL97" s="6"/>
      <c r="BUM97" s="6"/>
      <c r="BUN97" s="6"/>
      <c r="BUO97" s="6"/>
      <c r="BUP97" s="6"/>
      <c r="BUQ97" s="6"/>
      <c r="BUR97" s="6"/>
      <c r="BUS97" s="6"/>
      <c r="BUT97" s="6"/>
      <c r="BUU97" s="6"/>
      <c r="BUV97" s="6"/>
      <c r="BUW97" s="6"/>
      <c r="BUX97" s="6"/>
      <c r="BUY97" s="6"/>
      <c r="BUZ97" s="6"/>
      <c r="BVA97" s="6"/>
      <c r="BVB97" s="6"/>
      <c r="BVC97" s="6"/>
      <c r="BVD97" s="6"/>
      <c r="BVE97" s="6"/>
      <c r="BVF97" s="6"/>
      <c r="BVG97" s="6"/>
      <c r="BVH97" s="6"/>
      <c r="BVI97" s="6"/>
      <c r="BVJ97" s="6"/>
      <c r="BVK97" s="6"/>
      <c r="BVL97" s="6"/>
      <c r="BVM97" s="6"/>
      <c r="BVN97" s="6"/>
      <c r="BVO97" s="6"/>
      <c r="BVP97" s="6"/>
      <c r="BVQ97" s="6"/>
      <c r="BVR97" s="6"/>
      <c r="BVS97" s="6"/>
      <c r="BVT97" s="6"/>
      <c r="BVU97" s="6"/>
      <c r="BVV97" s="6"/>
      <c r="BVW97" s="6"/>
      <c r="BVX97" s="6"/>
      <c r="BVY97" s="6"/>
      <c r="BVZ97" s="6"/>
      <c r="BWA97" s="6"/>
      <c r="BWB97" s="6"/>
      <c r="BWC97" s="6"/>
      <c r="BWD97" s="6"/>
      <c r="BWE97" s="6"/>
      <c r="BWF97" s="6"/>
      <c r="BWG97" s="6"/>
      <c r="BWH97" s="6"/>
      <c r="BWI97" s="6"/>
      <c r="BWJ97" s="6"/>
      <c r="BWK97" s="6"/>
      <c r="BWL97" s="6"/>
      <c r="BWM97" s="6"/>
      <c r="BWN97" s="6"/>
      <c r="BWO97" s="6"/>
      <c r="BWP97" s="6"/>
      <c r="BWQ97" s="6"/>
      <c r="BWR97" s="6"/>
      <c r="BWS97" s="6"/>
      <c r="BWT97" s="6"/>
      <c r="BWU97" s="6"/>
      <c r="BWV97" s="6"/>
      <c r="BWW97" s="6"/>
      <c r="BWX97" s="6"/>
      <c r="BWY97" s="6"/>
      <c r="BWZ97" s="6"/>
      <c r="BXA97" s="6"/>
      <c r="BXB97" s="6"/>
      <c r="BXC97" s="6"/>
      <c r="BXD97" s="6"/>
      <c r="BXE97" s="6"/>
      <c r="BXF97" s="6"/>
      <c r="BXG97" s="6"/>
      <c r="BXH97" s="6"/>
      <c r="BXI97" s="6"/>
      <c r="BXJ97" s="6"/>
      <c r="BXK97" s="6"/>
      <c r="BXL97" s="6"/>
      <c r="BXM97" s="6"/>
      <c r="BXN97" s="6"/>
      <c r="BXO97" s="6"/>
      <c r="BXP97" s="6"/>
      <c r="BXQ97" s="6"/>
      <c r="BXR97" s="6"/>
      <c r="BXS97" s="6"/>
      <c r="BXT97" s="6"/>
      <c r="BXU97" s="6"/>
      <c r="BXV97" s="6"/>
      <c r="BXW97" s="6"/>
      <c r="BXX97" s="6"/>
      <c r="BXY97" s="6"/>
      <c r="BXZ97" s="6"/>
      <c r="BYA97" s="6"/>
      <c r="BYB97" s="6"/>
      <c r="BYC97" s="6"/>
      <c r="BYD97" s="6"/>
      <c r="BYE97" s="6"/>
      <c r="BYF97" s="6"/>
      <c r="BYG97" s="6"/>
      <c r="BYH97" s="6"/>
      <c r="BYI97" s="6"/>
      <c r="BYJ97" s="6"/>
      <c r="BYK97" s="6"/>
      <c r="BYL97" s="6"/>
      <c r="BYM97" s="6"/>
      <c r="BYN97" s="6"/>
      <c r="BYO97" s="6"/>
      <c r="BYP97" s="6"/>
      <c r="BYQ97" s="6"/>
      <c r="BYR97" s="6"/>
      <c r="BYS97" s="6"/>
      <c r="BYT97" s="6"/>
      <c r="BYU97" s="6"/>
      <c r="BYV97" s="6"/>
      <c r="BYW97" s="6"/>
      <c r="BYX97" s="6"/>
      <c r="BYY97" s="6"/>
      <c r="BYZ97" s="6"/>
      <c r="BZA97" s="6"/>
      <c r="BZB97" s="6"/>
      <c r="BZC97" s="6"/>
      <c r="BZD97" s="6"/>
      <c r="BZE97" s="6"/>
      <c r="BZF97" s="6"/>
      <c r="BZG97" s="6"/>
      <c r="BZH97" s="6"/>
      <c r="BZI97" s="6"/>
      <c r="BZJ97" s="6"/>
      <c r="BZK97" s="6"/>
      <c r="BZL97" s="6"/>
      <c r="BZM97" s="6"/>
      <c r="BZN97" s="6"/>
      <c r="BZO97" s="6"/>
      <c r="BZP97" s="6"/>
      <c r="BZQ97" s="6"/>
      <c r="BZR97" s="6"/>
      <c r="BZS97" s="6"/>
      <c r="BZT97" s="6"/>
      <c r="BZU97" s="6"/>
      <c r="BZV97" s="6"/>
      <c r="BZW97" s="6"/>
      <c r="BZX97" s="6"/>
      <c r="BZY97" s="6"/>
      <c r="BZZ97" s="6"/>
      <c r="CAA97" s="6"/>
      <c r="CAB97" s="6"/>
      <c r="CAC97" s="6"/>
      <c r="CAD97" s="6"/>
      <c r="CAE97" s="6"/>
      <c r="CAF97" s="6"/>
      <c r="CAG97" s="6"/>
      <c r="CAH97" s="6"/>
      <c r="CAI97" s="6"/>
      <c r="CAJ97" s="6"/>
      <c r="CAK97" s="6"/>
      <c r="CAL97" s="6"/>
      <c r="CAM97" s="6"/>
      <c r="CAN97" s="6"/>
      <c r="CAO97" s="6"/>
      <c r="CAP97" s="6"/>
      <c r="CAQ97" s="6"/>
      <c r="CAR97" s="6"/>
      <c r="CAS97" s="6"/>
      <c r="CAT97" s="6"/>
      <c r="CAU97" s="6"/>
      <c r="CAV97" s="6"/>
      <c r="CAW97" s="6"/>
      <c r="CAX97" s="6"/>
      <c r="CAY97" s="6"/>
      <c r="CAZ97" s="6"/>
      <c r="CBA97" s="6"/>
      <c r="CBB97" s="6"/>
      <c r="CBC97" s="6"/>
      <c r="CBD97" s="6"/>
      <c r="CBE97" s="6"/>
      <c r="CBF97" s="6"/>
      <c r="CBG97" s="6"/>
      <c r="CBH97" s="6"/>
      <c r="CBI97" s="6"/>
      <c r="CBJ97" s="6"/>
      <c r="CBK97" s="6"/>
      <c r="CBL97" s="6"/>
      <c r="CBM97" s="6"/>
      <c r="CBN97" s="6"/>
      <c r="CBO97" s="6"/>
      <c r="CBP97" s="6"/>
      <c r="CBQ97" s="6"/>
      <c r="CBR97" s="6"/>
      <c r="CBS97" s="6"/>
      <c r="CBT97" s="6"/>
      <c r="CBU97" s="6"/>
      <c r="CBV97" s="6"/>
      <c r="CBW97" s="6"/>
      <c r="CBX97" s="6"/>
      <c r="CBY97" s="6"/>
      <c r="CBZ97" s="6"/>
      <c r="CCA97" s="6"/>
      <c r="CCB97" s="6"/>
      <c r="CCC97" s="6"/>
      <c r="CCD97" s="6"/>
      <c r="CCE97" s="6"/>
      <c r="CCF97" s="6"/>
      <c r="CCG97" s="6"/>
      <c r="CCH97" s="6"/>
      <c r="CCI97" s="6"/>
      <c r="CCJ97" s="6"/>
      <c r="CCK97" s="6"/>
      <c r="CCL97" s="6"/>
      <c r="CCM97" s="6"/>
      <c r="CCN97" s="6"/>
      <c r="CCO97" s="6"/>
      <c r="CCP97" s="6"/>
      <c r="CCQ97" s="6"/>
      <c r="CCR97" s="6"/>
      <c r="CCS97" s="6"/>
      <c r="CCT97" s="6"/>
      <c r="CCU97" s="6"/>
      <c r="CCV97" s="6"/>
      <c r="CCW97" s="6"/>
      <c r="CCX97" s="6"/>
      <c r="CCY97" s="6"/>
      <c r="CCZ97" s="6"/>
      <c r="CDA97" s="6"/>
      <c r="CDB97" s="6"/>
      <c r="CDC97" s="6"/>
      <c r="CDD97" s="6"/>
      <c r="CDE97" s="6"/>
      <c r="CDF97" s="6"/>
      <c r="CDG97" s="6"/>
      <c r="CDH97" s="6"/>
      <c r="CDI97" s="6"/>
      <c r="CDJ97" s="6"/>
      <c r="CDK97" s="6"/>
      <c r="CDL97" s="6"/>
      <c r="CDM97" s="6"/>
      <c r="CDN97" s="6"/>
      <c r="CDO97" s="6"/>
      <c r="CDP97" s="6"/>
      <c r="CDQ97" s="6"/>
      <c r="CDR97" s="6"/>
      <c r="CDS97" s="6"/>
      <c r="CDT97" s="6"/>
      <c r="CDU97" s="6"/>
      <c r="CDV97" s="6"/>
      <c r="CDW97" s="6"/>
      <c r="CDX97" s="6"/>
      <c r="CDY97" s="6"/>
      <c r="CDZ97" s="6"/>
      <c r="CEA97" s="6"/>
      <c r="CEB97" s="6"/>
      <c r="CEC97" s="6"/>
      <c r="CED97" s="6"/>
      <c r="CEE97" s="6"/>
      <c r="CEF97" s="6"/>
      <c r="CEG97" s="6"/>
      <c r="CEH97" s="6"/>
      <c r="CEI97" s="6"/>
      <c r="CEJ97" s="6"/>
      <c r="CEK97" s="6"/>
      <c r="CEL97" s="6"/>
      <c r="CEM97" s="6"/>
      <c r="CEN97" s="6"/>
      <c r="CEO97" s="6"/>
      <c r="CEP97" s="6"/>
      <c r="CEQ97" s="6"/>
      <c r="CER97" s="6"/>
      <c r="CES97" s="6"/>
      <c r="CET97" s="6"/>
      <c r="CEU97" s="6"/>
      <c r="CEV97" s="6"/>
      <c r="CEW97" s="6"/>
      <c r="CEX97" s="6"/>
      <c r="CEY97" s="6"/>
      <c r="CEZ97" s="6"/>
      <c r="CFA97" s="6"/>
      <c r="CFB97" s="6"/>
      <c r="CFC97" s="6"/>
      <c r="CFD97" s="6"/>
      <c r="CFE97" s="6"/>
      <c r="CFF97" s="6"/>
      <c r="CFG97" s="6"/>
      <c r="CFH97" s="6"/>
      <c r="CFI97" s="6"/>
      <c r="CFJ97" s="6"/>
      <c r="CFK97" s="6"/>
      <c r="CFL97" s="6"/>
      <c r="CFM97" s="6"/>
      <c r="CFN97" s="6"/>
      <c r="CFO97" s="6"/>
      <c r="CFP97" s="6"/>
      <c r="CFQ97" s="6"/>
      <c r="CFR97" s="6"/>
      <c r="CFS97" s="6"/>
      <c r="CFT97" s="6"/>
      <c r="CFU97" s="6"/>
      <c r="CFV97" s="6"/>
      <c r="CFW97" s="6"/>
      <c r="CFX97" s="6"/>
      <c r="CFY97" s="6"/>
      <c r="CFZ97" s="6"/>
      <c r="CGA97" s="6"/>
      <c r="CGB97" s="6"/>
      <c r="CGC97" s="6"/>
      <c r="CGD97" s="6"/>
      <c r="CGE97" s="6"/>
      <c r="CGF97" s="6"/>
      <c r="CGG97" s="6"/>
      <c r="CGH97" s="6"/>
      <c r="CGI97" s="6"/>
      <c r="CGJ97" s="6"/>
      <c r="CGK97" s="6"/>
      <c r="CGL97" s="6"/>
      <c r="CGM97" s="6"/>
      <c r="CGN97" s="6"/>
      <c r="CGO97" s="6"/>
      <c r="CGP97" s="6"/>
      <c r="CGQ97" s="6"/>
      <c r="CGR97" s="6"/>
      <c r="CGS97" s="6"/>
      <c r="CGT97" s="6"/>
      <c r="CGU97" s="6"/>
      <c r="CGV97" s="6"/>
      <c r="CGW97" s="6"/>
      <c r="CGX97" s="6"/>
      <c r="CGY97" s="6"/>
      <c r="CGZ97" s="6"/>
      <c r="CHA97" s="6"/>
      <c r="CHB97" s="6"/>
      <c r="CHC97" s="6"/>
      <c r="CHD97" s="6"/>
      <c r="CHE97" s="6"/>
      <c r="CHF97" s="6"/>
      <c r="CHG97" s="6"/>
      <c r="CHH97" s="6"/>
      <c r="CHI97" s="6"/>
      <c r="CHJ97" s="6"/>
      <c r="CHK97" s="6"/>
      <c r="CHL97" s="6"/>
      <c r="CHM97" s="6"/>
      <c r="CHN97" s="6"/>
      <c r="CHO97" s="6"/>
      <c r="CHP97" s="6"/>
      <c r="CHQ97" s="6"/>
      <c r="CHR97" s="6"/>
      <c r="CHS97" s="6"/>
      <c r="CHT97" s="6"/>
      <c r="CHU97" s="6"/>
      <c r="CHV97" s="6"/>
      <c r="CHW97" s="6"/>
      <c r="CHX97" s="6"/>
      <c r="CHY97" s="6"/>
      <c r="CHZ97" s="6"/>
      <c r="CIA97" s="6"/>
      <c r="CIB97" s="6"/>
      <c r="CIC97" s="6"/>
      <c r="CID97" s="6"/>
      <c r="CIE97" s="6"/>
      <c r="CIF97" s="6"/>
      <c r="CIG97" s="6"/>
      <c r="CIH97" s="6"/>
      <c r="CII97" s="6"/>
      <c r="CIJ97" s="6"/>
      <c r="CIK97" s="6"/>
      <c r="CIL97" s="6"/>
      <c r="CIM97" s="6"/>
      <c r="CIN97" s="6"/>
      <c r="CIO97" s="6"/>
      <c r="CIP97" s="6"/>
      <c r="CIQ97" s="6"/>
      <c r="CIR97" s="6"/>
      <c r="CIS97" s="6"/>
      <c r="CIT97" s="6"/>
      <c r="CIU97" s="6"/>
      <c r="CIV97" s="6"/>
      <c r="CIW97" s="6"/>
      <c r="CIX97" s="6"/>
      <c r="CIY97" s="6"/>
      <c r="CIZ97" s="6"/>
      <c r="CJA97" s="6"/>
      <c r="CJB97" s="6"/>
      <c r="CJC97" s="6"/>
      <c r="CJD97" s="6"/>
      <c r="CJE97" s="6"/>
      <c r="CJF97" s="6"/>
      <c r="CJG97" s="6"/>
      <c r="CJH97" s="6"/>
      <c r="CJI97" s="6"/>
      <c r="CJJ97" s="6"/>
      <c r="CJK97" s="6"/>
      <c r="CJL97" s="6"/>
      <c r="CJM97" s="6"/>
      <c r="CJN97" s="6"/>
      <c r="CJO97" s="6"/>
      <c r="CJP97" s="6"/>
      <c r="CJQ97" s="6"/>
      <c r="CJR97" s="6"/>
      <c r="CJS97" s="6"/>
      <c r="CJT97" s="6"/>
      <c r="CJU97" s="6"/>
      <c r="CJV97" s="6"/>
      <c r="CJW97" s="6"/>
      <c r="CJX97" s="6"/>
      <c r="CJY97" s="6"/>
      <c r="CJZ97" s="6"/>
      <c r="CKA97" s="6"/>
      <c r="CKB97" s="6"/>
      <c r="CKC97" s="6"/>
      <c r="CKD97" s="6"/>
      <c r="CKE97" s="6"/>
      <c r="CKF97" s="6"/>
      <c r="CKG97" s="6"/>
      <c r="CKH97" s="6"/>
      <c r="CKI97" s="6"/>
      <c r="CKJ97" s="6"/>
      <c r="CKK97" s="6"/>
      <c r="CKL97" s="6"/>
      <c r="CKM97" s="6"/>
      <c r="CKN97" s="6"/>
      <c r="CKO97" s="6"/>
      <c r="CKP97" s="6"/>
      <c r="CKQ97" s="6"/>
      <c r="CKR97" s="6"/>
      <c r="CKS97" s="6"/>
      <c r="CKT97" s="6"/>
      <c r="CKU97" s="6"/>
      <c r="CKV97" s="6"/>
      <c r="CKW97" s="6"/>
      <c r="CKX97" s="6"/>
      <c r="CKY97" s="6"/>
      <c r="CKZ97" s="6"/>
      <c r="CLA97" s="6"/>
      <c r="CLB97" s="6"/>
      <c r="CLC97" s="6"/>
      <c r="CLD97" s="6"/>
      <c r="CLE97" s="6"/>
      <c r="CLF97" s="6"/>
      <c r="CLG97" s="6"/>
      <c r="CLH97" s="6"/>
      <c r="CLI97" s="6"/>
      <c r="CLJ97" s="6"/>
      <c r="CLK97" s="6"/>
      <c r="CLL97" s="6"/>
      <c r="CLM97" s="6"/>
      <c r="CLN97" s="6"/>
      <c r="CLO97" s="6"/>
      <c r="CLP97" s="6"/>
      <c r="CLQ97" s="6"/>
      <c r="CLR97" s="6"/>
      <c r="CLS97" s="6"/>
      <c r="CLT97" s="6"/>
      <c r="CLU97" s="6"/>
      <c r="CLV97" s="6"/>
      <c r="CLW97" s="6"/>
      <c r="CLX97" s="6"/>
      <c r="CLY97" s="6"/>
      <c r="CLZ97" s="6"/>
      <c r="CMA97" s="6"/>
      <c r="CMB97" s="6"/>
      <c r="CMC97" s="6"/>
      <c r="CMD97" s="6"/>
      <c r="CME97" s="6"/>
      <c r="CMF97" s="6"/>
      <c r="CMG97" s="6"/>
      <c r="CMH97" s="6"/>
      <c r="CMI97" s="6"/>
      <c r="CMJ97" s="6"/>
      <c r="CMK97" s="6"/>
      <c r="CML97" s="6"/>
      <c r="CMM97" s="6"/>
      <c r="CMN97" s="6"/>
      <c r="CMO97" s="6"/>
      <c r="CMP97" s="6"/>
      <c r="CMQ97" s="6"/>
      <c r="CMR97" s="6"/>
      <c r="CMS97" s="6"/>
      <c r="CMT97" s="6"/>
      <c r="CMU97" s="6"/>
      <c r="CMV97" s="6"/>
      <c r="CMW97" s="6"/>
      <c r="CMX97" s="6"/>
      <c r="CMY97" s="6"/>
      <c r="CMZ97" s="6"/>
      <c r="CNA97" s="6"/>
      <c r="CNB97" s="6"/>
      <c r="CNC97" s="6"/>
      <c r="CND97" s="6"/>
      <c r="CNE97" s="6"/>
      <c r="CNF97" s="6"/>
      <c r="CNG97" s="6"/>
      <c r="CNH97" s="6"/>
      <c r="CNI97" s="6"/>
      <c r="CNJ97" s="6"/>
      <c r="CNK97" s="6"/>
      <c r="CNL97" s="6"/>
      <c r="CNM97" s="6"/>
      <c r="CNN97" s="6"/>
      <c r="CNO97" s="6"/>
      <c r="CNP97" s="6"/>
      <c r="CNQ97" s="6"/>
      <c r="CNR97" s="6"/>
      <c r="CNS97" s="6"/>
      <c r="CNT97" s="6"/>
      <c r="CNU97" s="6"/>
      <c r="CNV97" s="6"/>
      <c r="CNW97" s="6"/>
      <c r="CNX97" s="6"/>
      <c r="CNY97" s="6"/>
      <c r="CNZ97" s="6"/>
      <c r="COA97" s="6"/>
      <c r="COB97" s="6"/>
      <c r="COC97" s="6"/>
      <c r="COD97" s="6"/>
      <c r="COE97" s="6"/>
      <c r="COF97" s="6"/>
      <c r="COG97" s="6"/>
      <c r="COH97" s="6"/>
      <c r="COI97" s="6"/>
      <c r="COJ97" s="6"/>
      <c r="COK97" s="6"/>
      <c r="COL97" s="6"/>
      <c r="COM97" s="6"/>
      <c r="CON97" s="6"/>
      <c r="COO97" s="6"/>
      <c r="COP97" s="6"/>
      <c r="COQ97" s="6"/>
      <c r="COR97" s="6"/>
      <c r="COS97" s="6"/>
      <c r="COT97" s="6"/>
      <c r="COU97" s="6"/>
      <c r="COV97" s="6"/>
      <c r="COW97" s="6"/>
      <c r="COX97" s="6"/>
      <c r="COY97" s="6"/>
      <c r="COZ97" s="6"/>
      <c r="CPA97" s="6"/>
      <c r="CPB97" s="6"/>
      <c r="CPC97" s="6"/>
      <c r="CPD97" s="6"/>
      <c r="CPE97" s="6"/>
      <c r="CPF97" s="6"/>
      <c r="CPG97" s="6"/>
      <c r="CPH97" s="6"/>
      <c r="CPI97" s="6"/>
      <c r="CPJ97" s="6"/>
      <c r="CPK97" s="6"/>
      <c r="CPL97" s="6"/>
      <c r="CPM97" s="6"/>
      <c r="CPN97" s="6"/>
      <c r="CPO97" s="6"/>
      <c r="CPP97" s="6"/>
      <c r="CPQ97" s="6"/>
      <c r="CPR97" s="6"/>
      <c r="CPS97" s="6"/>
      <c r="CPT97" s="6"/>
      <c r="CPU97" s="6"/>
      <c r="CPV97" s="6"/>
      <c r="CPW97" s="6"/>
      <c r="CPX97" s="6"/>
      <c r="CPY97" s="6"/>
      <c r="CPZ97" s="6"/>
      <c r="CQA97" s="6"/>
      <c r="CQB97" s="6"/>
      <c r="CQC97" s="6"/>
      <c r="CQD97" s="6"/>
      <c r="CQE97" s="6"/>
      <c r="CQF97" s="6"/>
      <c r="CQG97" s="6"/>
      <c r="CQH97" s="6"/>
      <c r="CQI97" s="6"/>
      <c r="CQJ97" s="6"/>
      <c r="CQK97" s="6"/>
      <c r="CQL97" s="6"/>
      <c r="CQM97" s="6"/>
      <c r="CQN97" s="6"/>
      <c r="CQO97" s="6"/>
      <c r="CQP97" s="6"/>
      <c r="CQQ97" s="6"/>
      <c r="CQR97" s="6"/>
      <c r="CQS97" s="6"/>
      <c r="CQT97" s="6"/>
      <c r="CQU97" s="6"/>
      <c r="CQV97" s="6"/>
      <c r="CQW97" s="6"/>
      <c r="CQX97" s="6"/>
      <c r="CQY97" s="6"/>
      <c r="CQZ97" s="6"/>
      <c r="CRA97" s="6"/>
      <c r="CRB97" s="6"/>
      <c r="CRC97" s="6"/>
      <c r="CRD97" s="6"/>
      <c r="CRE97" s="6"/>
      <c r="CRF97" s="6"/>
      <c r="CRG97" s="6"/>
      <c r="CRH97" s="6"/>
      <c r="CRI97" s="6"/>
      <c r="CRJ97" s="6"/>
      <c r="CRK97" s="6"/>
      <c r="CRL97" s="6"/>
      <c r="CRM97" s="6"/>
      <c r="CRN97" s="6"/>
      <c r="CRO97" s="6"/>
      <c r="CRP97" s="6"/>
      <c r="CRQ97" s="6"/>
      <c r="CRR97" s="6"/>
      <c r="CRS97" s="6"/>
      <c r="CRT97" s="6"/>
      <c r="CRU97" s="6"/>
      <c r="CRV97" s="6"/>
      <c r="CRW97" s="6"/>
      <c r="CRX97" s="6"/>
      <c r="CRY97" s="6"/>
      <c r="CRZ97" s="6"/>
      <c r="CSA97" s="6"/>
      <c r="CSB97" s="6"/>
      <c r="CSC97" s="6"/>
      <c r="CSD97" s="6"/>
      <c r="CSE97" s="6"/>
      <c r="CSF97" s="6"/>
      <c r="CSG97" s="6"/>
      <c r="CSH97" s="6"/>
      <c r="CSI97" s="6"/>
      <c r="CSJ97" s="6"/>
      <c r="CSK97" s="6"/>
      <c r="CSL97" s="6"/>
      <c r="CSM97" s="6"/>
      <c r="CSN97" s="6"/>
      <c r="CSO97" s="6"/>
      <c r="CSP97" s="6"/>
      <c r="CSQ97" s="6"/>
      <c r="CSR97" s="6"/>
      <c r="CSS97" s="6"/>
      <c r="CST97" s="6"/>
      <c r="CSU97" s="6"/>
      <c r="CSV97" s="6"/>
      <c r="CSW97" s="6"/>
      <c r="CSX97" s="6"/>
      <c r="CSY97" s="6"/>
      <c r="CSZ97" s="6"/>
      <c r="CTA97" s="6"/>
      <c r="CTB97" s="6"/>
      <c r="CTC97" s="6"/>
      <c r="CTD97" s="6"/>
      <c r="CTE97" s="6"/>
      <c r="CTF97" s="6"/>
      <c r="CTG97" s="6"/>
      <c r="CTH97" s="6"/>
      <c r="CTI97" s="6"/>
      <c r="CTJ97" s="6"/>
      <c r="CTK97" s="6"/>
      <c r="CTL97" s="6"/>
      <c r="CTM97" s="6"/>
      <c r="CTN97" s="6"/>
      <c r="CTO97" s="6"/>
      <c r="CTP97" s="6"/>
    </row>
    <row r="98" s="4" customFormat="1" ht="13" customHeight="1" spans="1:4">
      <c r="A98" s="16">
        <v>95</v>
      </c>
      <c r="B98" s="22" t="s">
        <v>101</v>
      </c>
      <c r="C98" s="21" t="s">
        <v>7</v>
      </c>
      <c r="D98" s="18">
        <v>7.8</v>
      </c>
    </row>
    <row r="99" s="6" customFormat="1" spans="1:4">
      <c r="A99" s="16">
        <v>96</v>
      </c>
      <c r="B99" s="22" t="s">
        <v>102</v>
      </c>
      <c r="C99" s="21" t="s">
        <v>7</v>
      </c>
      <c r="D99" s="18">
        <v>7.8</v>
      </c>
    </row>
    <row r="100" s="6" customFormat="1" spans="1:4">
      <c r="A100" s="16">
        <v>97</v>
      </c>
      <c r="B100" s="18" t="s">
        <v>103</v>
      </c>
      <c r="C100" s="21" t="s">
        <v>7</v>
      </c>
      <c r="D100" s="18">
        <v>7.8</v>
      </c>
    </row>
    <row r="101" s="6" customFormat="1" spans="1:4">
      <c r="A101" s="16">
        <v>98</v>
      </c>
      <c r="B101" s="18" t="s">
        <v>104</v>
      </c>
      <c r="C101" s="21" t="s">
        <v>7</v>
      </c>
      <c r="D101" s="18">
        <v>7.8</v>
      </c>
    </row>
    <row r="102" s="6" customFormat="1" spans="1:4">
      <c r="A102" s="16">
        <v>99</v>
      </c>
      <c r="B102" s="23" t="s">
        <v>105</v>
      </c>
      <c r="C102" s="21" t="s">
        <v>7</v>
      </c>
      <c r="D102" s="18">
        <v>7.8</v>
      </c>
    </row>
    <row r="103" s="6" customFormat="1" spans="1:4">
      <c r="A103" s="16">
        <v>100</v>
      </c>
      <c r="B103" s="23" t="s">
        <v>106</v>
      </c>
      <c r="C103" s="21" t="s">
        <v>7</v>
      </c>
      <c r="D103" s="18">
        <v>7.8</v>
      </c>
    </row>
    <row r="104" s="6" customFormat="1" spans="1:4">
      <c r="A104" s="16">
        <v>101</v>
      </c>
      <c r="B104" s="23" t="s">
        <v>107</v>
      </c>
      <c r="C104" s="21" t="s">
        <v>7</v>
      </c>
      <c r="D104" s="18">
        <v>7.8</v>
      </c>
    </row>
    <row r="105" s="6" customFormat="1" spans="1:4">
      <c r="A105" s="16">
        <v>102</v>
      </c>
      <c r="B105" s="23" t="s">
        <v>108</v>
      </c>
      <c r="C105" s="21" t="s">
        <v>7</v>
      </c>
      <c r="D105" s="18">
        <v>7.8</v>
      </c>
    </row>
    <row r="106" s="6" customFormat="1" spans="1:4">
      <c r="A106" s="16">
        <v>103</v>
      </c>
      <c r="B106" s="23" t="s">
        <v>109</v>
      </c>
      <c r="C106" s="21" t="s">
        <v>7</v>
      </c>
      <c r="D106" s="18">
        <v>7.8</v>
      </c>
    </row>
    <row r="107" s="6" customFormat="1" spans="1:4">
      <c r="A107" s="16">
        <v>104</v>
      </c>
      <c r="B107" s="23" t="s">
        <v>110</v>
      </c>
      <c r="C107" s="21" t="s">
        <v>7</v>
      </c>
      <c r="D107" s="18">
        <v>7.8</v>
      </c>
    </row>
    <row r="108" s="6" customFormat="1" spans="1:4">
      <c r="A108" s="16">
        <v>105</v>
      </c>
      <c r="B108" s="23" t="s">
        <v>111</v>
      </c>
      <c r="C108" s="21" t="s">
        <v>7</v>
      </c>
      <c r="D108" s="18">
        <v>7.8</v>
      </c>
    </row>
    <row r="109" s="6" customFormat="1" spans="1:4">
      <c r="A109" s="16">
        <v>106</v>
      </c>
      <c r="B109" s="23" t="s">
        <v>112</v>
      </c>
      <c r="C109" s="21" t="s">
        <v>7</v>
      </c>
      <c r="D109" s="18">
        <v>7.8</v>
      </c>
    </row>
    <row r="110" s="6" customFormat="1" spans="1:4">
      <c r="A110" s="16">
        <v>107</v>
      </c>
      <c r="B110" s="23" t="s">
        <v>113</v>
      </c>
      <c r="C110" s="21" t="s">
        <v>7</v>
      </c>
      <c r="D110" s="18">
        <v>7.8</v>
      </c>
    </row>
    <row r="111" s="6" customFormat="1" spans="1:4">
      <c r="A111" s="16">
        <v>108</v>
      </c>
      <c r="B111" s="23" t="s">
        <v>114</v>
      </c>
      <c r="C111" s="21" t="s">
        <v>7</v>
      </c>
      <c r="D111" s="18">
        <v>7.8</v>
      </c>
    </row>
    <row r="112" s="6" customFormat="1" spans="1:4">
      <c r="A112" s="16">
        <v>109</v>
      </c>
      <c r="B112" s="23" t="s">
        <v>115</v>
      </c>
      <c r="C112" s="21" t="s">
        <v>7</v>
      </c>
      <c r="D112" s="18">
        <v>7.8</v>
      </c>
    </row>
    <row r="113" s="6" customFormat="1" spans="1:4">
      <c r="A113" s="16">
        <v>110</v>
      </c>
      <c r="B113" s="23" t="s">
        <v>116</v>
      </c>
      <c r="C113" s="21" t="s">
        <v>7</v>
      </c>
      <c r="D113" s="18">
        <v>7.8</v>
      </c>
    </row>
    <row r="114" s="6" customFormat="1" spans="1:4">
      <c r="A114" s="16">
        <v>111</v>
      </c>
      <c r="B114" s="23" t="s">
        <v>117</v>
      </c>
      <c r="C114" s="21" t="s">
        <v>7</v>
      </c>
      <c r="D114" s="18">
        <v>7.8</v>
      </c>
    </row>
    <row r="115" s="6" customFormat="1" spans="1:4">
      <c r="A115" s="16">
        <v>112</v>
      </c>
      <c r="B115" s="23" t="s">
        <v>118</v>
      </c>
      <c r="C115" s="21" t="s">
        <v>7</v>
      </c>
      <c r="D115" s="18">
        <v>7.8</v>
      </c>
    </row>
    <row r="116" s="6" customFormat="1" spans="1:4">
      <c r="A116" s="16">
        <v>113</v>
      </c>
      <c r="B116" s="24" t="s">
        <v>119</v>
      </c>
      <c r="C116" s="21" t="s">
        <v>7</v>
      </c>
      <c r="D116" s="18">
        <v>7.8</v>
      </c>
    </row>
    <row r="117" s="6" customFormat="1" spans="1:4">
      <c r="A117" s="16">
        <v>114</v>
      </c>
      <c r="B117" s="24" t="s">
        <v>120</v>
      </c>
      <c r="C117" s="21" t="s">
        <v>7</v>
      </c>
      <c r="D117" s="18">
        <v>7.8</v>
      </c>
    </row>
    <row r="118" s="6" customFormat="1" spans="1:4">
      <c r="A118" s="16">
        <v>115</v>
      </c>
      <c r="B118" s="24" t="s">
        <v>121</v>
      </c>
      <c r="C118" s="21" t="s">
        <v>7</v>
      </c>
      <c r="D118" s="18">
        <v>7.8</v>
      </c>
    </row>
    <row r="119" s="6" customFormat="1" spans="1:4">
      <c r="A119" s="16">
        <v>116</v>
      </c>
      <c r="B119" s="24" t="s">
        <v>122</v>
      </c>
      <c r="C119" s="21" t="s">
        <v>7</v>
      </c>
      <c r="D119" s="18">
        <v>7.8</v>
      </c>
    </row>
    <row r="120" s="6" customFormat="1" spans="1:4">
      <c r="A120" s="16">
        <v>117</v>
      </c>
      <c r="B120" s="24" t="s">
        <v>123</v>
      </c>
      <c r="C120" s="21" t="s">
        <v>7</v>
      </c>
      <c r="D120" s="18">
        <v>7.8</v>
      </c>
    </row>
    <row r="121" s="6" customFormat="1" spans="1:4">
      <c r="A121" s="16">
        <v>118</v>
      </c>
      <c r="B121" s="24" t="s">
        <v>124</v>
      </c>
      <c r="C121" s="21" t="s">
        <v>7</v>
      </c>
      <c r="D121" s="18">
        <v>7.8</v>
      </c>
    </row>
    <row r="122" s="6" customFormat="1" spans="1:4">
      <c r="A122" s="16">
        <v>119</v>
      </c>
      <c r="B122" s="24" t="s">
        <v>125</v>
      </c>
      <c r="C122" s="21" t="s">
        <v>7</v>
      </c>
      <c r="D122" s="18">
        <v>7.8</v>
      </c>
    </row>
    <row r="123" s="6" customFormat="1" spans="1:4">
      <c r="A123" s="16">
        <v>120</v>
      </c>
      <c r="B123" s="24" t="s">
        <v>126</v>
      </c>
      <c r="C123" s="21" t="s">
        <v>7</v>
      </c>
      <c r="D123" s="18">
        <v>7.8</v>
      </c>
    </row>
    <row r="124" s="6" customFormat="1" spans="1:4">
      <c r="A124" s="16">
        <v>121</v>
      </c>
      <c r="B124" s="25" t="s">
        <v>127</v>
      </c>
      <c r="C124" s="21" t="s">
        <v>7</v>
      </c>
      <c r="D124" s="18">
        <v>7.8</v>
      </c>
    </row>
    <row r="125" s="6" customFormat="1" spans="1:4">
      <c r="A125" s="16">
        <v>122</v>
      </c>
      <c r="B125" s="17" t="s">
        <v>128</v>
      </c>
      <c r="C125" s="21" t="s">
        <v>7</v>
      </c>
      <c r="D125" s="18">
        <v>7.8</v>
      </c>
    </row>
    <row r="126" s="6" customFormat="1" spans="1:4">
      <c r="A126" s="16">
        <v>123</v>
      </c>
      <c r="B126" s="17" t="s">
        <v>129</v>
      </c>
      <c r="C126" s="21" t="s">
        <v>7</v>
      </c>
      <c r="D126" s="18">
        <v>7.8</v>
      </c>
    </row>
    <row r="127" s="6" customFormat="1" spans="1:4">
      <c r="A127" s="16">
        <v>124</v>
      </c>
      <c r="B127" s="17" t="s">
        <v>130</v>
      </c>
      <c r="C127" s="21" t="s">
        <v>7</v>
      </c>
      <c r="D127" s="18">
        <v>7.8</v>
      </c>
    </row>
    <row r="128" s="6" customFormat="1" spans="1:4">
      <c r="A128" s="16">
        <v>125</v>
      </c>
      <c r="B128" s="17" t="s">
        <v>131</v>
      </c>
      <c r="C128" s="21" t="s">
        <v>7</v>
      </c>
      <c r="D128" s="18">
        <v>7.8</v>
      </c>
    </row>
    <row r="129" s="6" customFormat="1" spans="1:4">
      <c r="A129" s="16">
        <v>126</v>
      </c>
      <c r="B129" s="17" t="s">
        <v>132</v>
      </c>
      <c r="C129" s="21" t="s">
        <v>7</v>
      </c>
      <c r="D129" s="18">
        <v>7.8</v>
      </c>
    </row>
    <row r="130" s="6" customFormat="1" spans="1:4">
      <c r="A130" s="16">
        <v>127</v>
      </c>
      <c r="B130" s="17" t="s">
        <v>133</v>
      </c>
      <c r="C130" s="21" t="s">
        <v>7</v>
      </c>
      <c r="D130" s="18">
        <v>7.8</v>
      </c>
    </row>
    <row r="131" s="6" customFormat="1" spans="1:4">
      <c r="A131" s="16">
        <v>128</v>
      </c>
      <c r="B131" s="17" t="s">
        <v>134</v>
      </c>
      <c r="C131" s="21" t="s">
        <v>7</v>
      </c>
      <c r="D131" s="18">
        <v>7.8</v>
      </c>
    </row>
    <row r="132" s="6" customFormat="1" spans="1:4">
      <c r="A132" s="16">
        <v>129</v>
      </c>
      <c r="B132" s="17" t="s">
        <v>135</v>
      </c>
      <c r="C132" s="21" t="s">
        <v>7</v>
      </c>
      <c r="D132" s="18">
        <v>7.8</v>
      </c>
    </row>
    <row r="133" s="6" customFormat="1" spans="1:4">
      <c r="A133" s="16">
        <v>130</v>
      </c>
      <c r="B133" s="25" t="s">
        <v>136</v>
      </c>
      <c r="C133" s="21" t="s">
        <v>7</v>
      </c>
      <c r="D133" s="18">
        <v>7.8</v>
      </c>
    </row>
    <row r="134" s="6" customFormat="1" spans="1:4">
      <c r="A134" s="16">
        <v>131</v>
      </c>
      <c r="B134" s="25" t="s">
        <v>137</v>
      </c>
      <c r="C134" s="21" t="s">
        <v>7</v>
      </c>
      <c r="D134" s="18">
        <v>7.8</v>
      </c>
    </row>
    <row r="135" s="6" customFormat="1" spans="1:4">
      <c r="A135" s="16">
        <v>132</v>
      </c>
      <c r="B135" s="25" t="s">
        <v>138</v>
      </c>
      <c r="C135" s="21" t="s">
        <v>7</v>
      </c>
      <c r="D135" s="18">
        <v>7.8</v>
      </c>
    </row>
    <row r="136" s="6" customFormat="1" spans="1:4">
      <c r="A136" s="16">
        <v>133</v>
      </c>
      <c r="B136" s="25" t="s">
        <v>139</v>
      </c>
      <c r="C136" s="21" t="s">
        <v>7</v>
      </c>
      <c r="D136" s="18">
        <v>7.8</v>
      </c>
    </row>
    <row r="137" s="6" customFormat="1" spans="1:4">
      <c r="A137" s="16">
        <v>134</v>
      </c>
      <c r="B137" s="18" t="s">
        <v>140</v>
      </c>
      <c r="C137" s="21" t="s">
        <v>7</v>
      </c>
      <c r="D137" s="18">
        <v>7.8</v>
      </c>
    </row>
    <row r="138" s="6" customFormat="1" spans="1:4">
      <c r="A138" s="16">
        <v>135</v>
      </c>
      <c r="B138" s="18" t="s">
        <v>141</v>
      </c>
      <c r="C138" s="21" t="s">
        <v>7</v>
      </c>
      <c r="D138" s="18">
        <v>7.8</v>
      </c>
    </row>
    <row r="139" s="6" customFormat="1" spans="1:4">
      <c r="A139" s="16">
        <v>136</v>
      </c>
      <c r="B139" s="18" t="s">
        <v>142</v>
      </c>
      <c r="C139" s="21" t="s">
        <v>7</v>
      </c>
      <c r="D139" s="18">
        <v>7.8</v>
      </c>
    </row>
    <row r="140" s="6" customFormat="1" spans="1:4">
      <c r="A140" s="16">
        <v>137</v>
      </c>
      <c r="B140" s="17" t="s">
        <v>143</v>
      </c>
      <c r="C140" s="21" t="s">
        <v>7</v>
      </c>
      <c r="D140" s="18">
        <v>7.8</v>
      </c>
    </row>
    <row r="141" s="6" customFormat="1" spans="1:4">
      <c r="A141" s="16">
        <v>138</v>
      </c>
      <c r="B141" s="17" t="s">
        <v>144</v>
      </c>
      <c r="C141" s="21" t="s">
        <v>7</v>
      </c>
      <c r="D141" s="18">
        <v>7.8</v>
      </c>
    </row>
    <row r="142" s="6" customFormat="1" spans="1:4">
      <c r="A142" s="16">
        <v>139</v>
      </c>
      <c r="B142" s="17" t="s">
        <v>145</v>
      </c>
      <c r="C142" s="21" t="s">
        <v>7</v>
      </c>
      <c r="D142" s="18">
        <v>7.8</v>
      </c>
    </row>
    <row r="143" s="6" customFormat="1" spans="1:4">
      <c r="A143" s="16">
        <v>140</v>
      </c>
      <c r="B143" s="17" t="s">
        <v>146</v>
      </c>
      <c r="C143" s="21" t="s">
        <v>7</v>
      </c>
      <c r="D143" s="18">
        <v>7.8</v>
      </c>
    </row>
    <row r="144" s="6" customFormat="1" spans="1:4">
      <c r="A144" s="16">
        <v>141</v>
      </c>
      <c r="B144" s="17" t="s">
        <v>147</v>
      </c>
      <c r="C144" s="21" t="s">
        <v>7</v>
      </c>
      <c r="D144" s="18">
        <v>7.8</v>
      </c>
    </row>
    <row r="145" s="6" customFormat="1" spans="1:4">
      <c r="A145" s="16">
        <v>142</v>
      </c>
      <c r="B145" s="17" t="s">
        <v>148</v>
      </c>
      <c r="C145" s="21" t="s">
        <v>7</v>
      </c>
      <c r="D145" s="18">
        <v>7.8</v>
      </c>
    </row>
    <row r="146" s="6" customFormat="1" spans="1:4">
      <c r="A146" s="16">
        <v>143</v>
      </c>
      <c r="B146" s="17" t="s">
        <v>149</v>
      </c>
      <c r="C146" s="21" t="s">
        <v>7</v>
      </c>
      <c r="D146" s="18">
        <v>7.8</v>
      </c>
    </row>
    <row r="147" s="6" customFormat="1" spans="1:4">
      <c r="A147" s="16">
        <v>144</v>
      </c>
      <c r="B147" s="17" t="s">
        <v>150</v>
      </c>
      <c r="C147" s="21" t="s">
        <v>7</v>
      </c>
      <c r="D147" s="18">
        <v>7.8</v>
      </c>
    </row>
    <row r="148" s="6" customFormat="1" spans="1:4">
      <c r="A148" s="16">
        <v>145</v>
      </c>
      <c r="B148" s="17" t="s">
        <v>151</v>
      </c>
      <c r="C148" s="21" t="s">
        <v>7</v>
      </c>
      <c r="D148" s="18">
        <v>7.8</v>
      </c>
    </row>
    <row r="149" s="6" customFormat="1" spans="1:4">
      <c r="A149" s="16">
        <v>146</v>
      </c>
      <c r="B149" s="17" t="s">
        <v>152</v>
      </c>
      <c r="C149" s="21" t="s">
        <v>7</v>
      </c>
      <c r="D149" s="18">
        <v>7.8</v>
      </c>
    </row>
    <row r="150" s="6" customFormat="1" spans="1:4">
      <c r="A150" s="16">
        <v>147</v>
      </c>
      <c r="B150" s="17" t="s">
        <v>153</v>
      </c>
      <c r="C150" s="21" t="s">
        <v>7</v>
      </c>
      <c r="D150" s="18">
        <v>7.8</v>
      </c>
    </row>
    <row r="151" s="6" customFormat="1" spans="1:4">
      <c r="A151" s="16">
        <v>148</v>
      </c>
      <c r="B151" s="18" t="s">
        <v>154</v>
      </c>
      <c r="C151" s="21" t="s">
        <v>7</v>
      </c>
      <c r="D151" s="18">
        <v>7.8</v>
      </c>
    </row>
    <row r="152" s="6" customFormat="1" spans="1:4">
      <c r="A152" s="16">
        <v>149</v>
      </c>
      <c r="B152" s="17" t="s">
        <v>155</v>
      </c>
      <c r="C152" s="21" t="s">
        <v>7</v>
      </c>
      <c r="D152" s="18">
        <v>7.8</v>
      </c>
    </row>
    <row r="153" s="6" customFormat="1" spans="1:4">
      <c r="A153" s="16">
        <v>150</v>
      </c>
      <c r="B153" s="17" t="s">
        <v>156</v>
      </c>
      <c r="C153" s="21" t="s">
        <v>7</v>
      </c>
      <c r="D153" s="18">
        <v>7.8</v>
      </c>
    </row>
    <row r="154" s="6" customFormat="1" spans="1:4">
      <c r="A154" s="16">
        <v>151</v>
      </c>
      <c r="B154" s="17" t="s">
        <v>157</v>
      </c>
      <c r="C154" s="21" t="s">
        <v>7</v>
      </c>
      <c r="D154" s="18">
        <v>7.8</v>
      </c>
    </row>
    <row r="155" s="6" customFormat="1" spans="1:4">
      <c r="A155" s="16">
        <v>152</v>
      </c>
      <c r="B155" s="17" t="s">
        <v>158</v>
      </c>
      <c r="C155" s="21" t="s">
        <v>7</v>
      </c>
      <c r="D155" s="18">
        <v>7.8</v>
      </c>
    </row>
    <row r="156" s="6" customFormat="1" spans="1:4">
      <c r="A156" s="16">
        <v>153</v>
      </c>
      <c r="B156" s="17" t="s">
        <v>159</v>
      </c>
      <c r="C156" s="21" t="s">
        <v>7</v>
      </c>
      <c r="D156" s="18">
        <v>7.8</v>
      </c>
    </row>
    <row r="157" s="6" customFormat="1" spans="1:4">
      <c r="A157" s="16">
        <v>154</v>
      </c>
      <c r="B157" s="17" t="s">
        <v>160</v>
      </c>
      <c r="C157" s="21" t="s">
        <v>7</v>
      </c>
      <c r="D157" s="18">
        <v>7.8</v>
      </c>
    </row>
    <row r="158" s="6" customFormat="1" spans="1:4">
      <c r="A158" s="16">
        <v>155</v>
      </c>
      <c r="B158" s="26" t="s">
        <v>161</v>
      </c>
      <c r="C158" s="21" t="s">
        <v>7</v>
      </c>
      <c r="D158" s="18">
        <v>7.8</v>
      </c>
    </row>
    <row r="159" s="6" customFormat="1" spans="1:4">
      <c r="A159" s="16">
        <v>156</v>
      </c>
      <c r="B159" s="17" t="s">
        <v>162</v>
      </c>
      <c r="C159" s="21" t="s">
        <v>7</v>
      </c>
      <c r="D159" s="18">
        <v>7.8</v>
      </c>
    </row>
    <row r="160" s="6" customFormat="1" spans="1:4">
      <c r="A160" s="16">
        <v>157</v>
      </c>
      <c r="B160" s="17" t="s">
        <v>163</v>
      </c>
      <c r="C160" s="21" t="s">
        <v>7</v>
      </c>
      <c r="D160" s="18">
        <v>7.8</v>
      </c>
    </row>
    <row r="161" s="6" customFormat="1" spans="1:4">
      <c r="A161" s="16">
        <v>158</v>
      </c>
      <c r="B161" s="17" t="s">
        <v>164</v>
      </c>
      <c r="C161" s="21" t="s">
        <v>7</v>
      </c>
      <c r="D161" s="18">
        <v>7.8</v>
      </c>
    </row>
    <row r="162" s="6" customFormat="1" spans="1:4">
      <c r="A162" s="16">
        <v>159</v>
      </c>
      <c r="B162" s="18" t="s">
        <v>165</v>
      </c>
      <c r="C162" s="21" t="s">
        <v>7</v>
      </c>
      <c r="D162" s="18">
        <v>7.8</v>
      </c>
    </row>
    <row r="163" s="6" customFormat="1" spans="1:4">
      <c r="A163" s="16">
        <v>160</v>
      </c>
      <c r="B163" s="18" t="s">
        <v>166</v>
      </c>
      <c r="C163" s="21" t="s">
        <v>7</v>
      </c>
      <c r="D163" s="18">
        <v>7.8</v>
      </c>
    </row>
    <row r="164" s="6" customFormat="1" spans="1:4">
      <c r="A164" s="16">
        <v>161</v>
      </c>
      <c r="B164" s="18" t="s">
        <v>167</v>
      </c>
      <c r="C164" s="21" t="s">
        <v>7</v>
      </c>
      <c r="D164" s="18">
        <v>7.8</v>
      </c>
    </row>
    <row r="165" s="6" customFormat="1" spans="1:4">
      <c r="A165" s="16">
        <v>162</v>
      </c>
      <c r="B165" s="18" t="s">
        <v>168</v>
      </c>
      <c r="C165" s="21" t="s">
        <v>7</v>
      </c>
      <c r="D165" s="18">
        <v>7.8</v>
      </c>
    </row>
    <row r="166" s="6" customFormat="1" spans="1:4">
      <c r="A166" s="16">
        <v>163</v>
      </c>
      <c r="B166" s="18" t="s">
        <v>169</v>
      </c>
      <c r="C166" s="21" t="s">
        <v>7</v>
      </c>
      <c r="D166" s="18">
        <v>7.8</v>
      </c>
    </row>
    <row r="167" s="6" customFormat="1" spans="1:4">
      <c r="A167" s="16">
        <v>164</v>
      </c>
      <c r="B167" s="18" t="s">
        <v>170</v>
      </c>
      <c r="C167" s="21" t="s">
        <v>7</v>
      </c>
      <c r="D167" s="18">
        <v>7.8</v>
      </c>
    </row>
    <row r="168" s="6" customFormat="1" spans="1:4">
      <c r="A168" s="16">
        <v>165</v>
      </c>
      <c r="B168" s="18" t="s">
        <v>171</v>
      </c>
      <c r="C168" s="21" t="s">
        <v>7</v>
      </c>
      <c r="D168" s="18">
        <v>7.8</v>
      </c>
    </row>
    <row r="169" s="6" customFormat="1" spans="1:4">
      <c r="A169" s="16">
        <v>166</v>
      </c>
      <c r="B169" s="18" t="s">
        <v>172</v>
      </c>
      <c r="C169" s="21" t="s">
        <v>7</v>
      </c>
      <c r="D169" s="18">
        <v>7.8</v>
      </c>
    </row>
    <row r="170" s="6" customFormat="1" spans="1:4">
      <c r="A170" s="16">
        <v>167</v>
      </c>
      <c r="B170" s="18" t="s">
        <v>173</v>
      </c>
      <c r="C170" s="21" t="s">
        <v>7</v>
      </c>
      <c r="D170" s="18">
        <v>7.8</v>
      </c>
    </row>
    <row r="171" s="6" customFormat="1" spans="1:4">
      <c r="A171" s="16">
        <v>168</v>
      </c>
      <c r="B171" s="18" t="s">
        <v>174</v>
      </c>
      <c r="C171" s="21" t="s">
        <v>7</v>
      </c>
      <c r="D171" s="18">
        <v>7.8</v>
      </c>
    </row>
    <row r="172" s="6" customFormat="1" spans="1:4">
      <c r="A172" s="16">
        <v>169</v>
      </c>
      <c r="B172" s="18" t="s">
        <v>175</v>
      </c>
      <c r="C172" s="21" t="s">
        <v>7</v>
      </c>
      <c r="D172" s="18">
        <v>7.8</v>
      </c>
    </row>
    <row r="173" s="6" customFormat="1" spans="1:4">
      <c r="A173" s="16">
        <v>170</v>
      </c>
      <c r="B173" s="18" t="s">
        <v>176</v>
      </c>
      <c r="C173" s="21" t="s">
        <v>7</v>
      </c>
      <c r="D173" s="18">
        <v>7.8</v>
      </c>
    </row>
    <row r="174" s="6" customFormat="1" spans="1:4">
      <c r="A174" s="16">
        <v>171</v>
      </c>
      <c r="B174" s="18" t="s">
        <v>177</v>
      </c>
      <c r="C174" s="21" t="s">
        <v>7</v>
      </c>
      <c r="D174" s="18">
        <v>7.8</v>
      </c>
    </row>
    <row r="175" s="6" customFormat="1" spans="1:4">
      <c r="A175" s="16">
        <v>172</v>
      </c>
      <c r="B175" s="18" t="s">
        <v>178</v>
      </c>
      <c r="C175" s="21" t="s">
        <v>7</v>
      </c>
      <c r="D175" s="18">
        <v>7.8</v>
      </c>
    </row>
    <row r="176" s="6" customFormat="1" spans="1:4">
      <c r="A176" s="16">
        <v>173</v>
      </c>
      <c r="B176" s="18" t="s">
        <v>179</v>
      </c>
      <c r="C176" s="21" t="s">
        <v>7</v>
      </c>
      <c r="D176" s="18">
        <v>7.8</v>
      </c>
    </row>
    <row r="177" s="6" customFormat="1" spans="1:4">
      <c r="A177" s="16">
        <v>174</v>
      </c>
      <c r="B177" s="18" t="s">
        <v>180</v>
      </c>
      <c r="C177" s="21" t="s">
        <v>7</v>
      </c>
      <c r="D177" s="18">
        <v>7.8</v>
      </c>
    </row>
    <row r="178" s="6" customFormat="1" spans="1:4">
      <c r="A178" s="16">
        <v>175</v>
      </c>
      <c r="B178" s="18" t="s">
        <v>181</v>
      </c>
      <c r="C178" s="21" t="s">
        <v>7</v>
      </c>
      <c r="D178" s="18">
        <v>7.8</v>
      </c>
    </row>
    <row r="179" s="6" customFormat="1" spans="1:4">
      <c r="A179" s="16">
        <v>176</v>
      </c>
      <c r="B179" s="18" t="s">
        <v>182</v>
      </c>
      <c r="C179" s="21" t="s">
        <v>7</v>
      </c>
      <c r="D179" s="18">
        <v>7.8</v>
      </c>
    </row>
    <row r="180" s="6" customFormat="1" spans="1:4">
      <c r="A180" s="16">
        <v>177</v>
      </c>
      <c r="B180" s="18" t="s">
        <v>183</v>
      </c>
      <c r="C180" s="21" t="s">
        <v>7</v>
      </c>
      <c r="D180" s="18">
        <v>7.8</v>
      </c>
    </row>
    <row r="181" s="6" customFormat="1" spans="1:4">
      <c r="A181" s="16">
        <v>178</v>
      </c>
      <c r="B181" s="18" t="s">
        <v>184</v>
      </c>
      <c r="C181" s="21" t="s">
        <v>7</v>
      </c>
      <c r="D181" s="18">
        <v>7.8</v>
      </c>
    </row>
    <row r="182" s="6" customFormat="1" spans="1:4">
      <c r="A182" s="16">
        <v>179</v>
      </c>
      <c r="B182" s="18" t="s">
        <v>185</v>
      </c>
      <c r="C182" s="21" t="s">
        <v>7</v>
      </c>
      <c r="D182" s="18">
        <v>7.8</v>
      </c>
    </row>
    <row r="183" s="6" customFormat="1" spans="1:4">
      <c r="A183" s="16">
        <v>180</v>
      </c>
      <c r="B183" s="18" t="s">
        <v>186</v>
      </c>
      <c r="C183" s="21" t="s">
        <v>7</v>
      </c>
      <c r="D183" s="18">
        <v>7.8</v>
      </c>
    </row>
    <row r="184" s="6" customFormat="1" spans="1:4">
      <c r="A184" s="16">
        <v>181</v>
      </c>
      <c r="B184" s="18" t="s">
        <v>187</v>
      </c>
      <c r="C184" s="21" t="s">
        <v>7</v>
      </c>
      <c r="D184" s="18">
        <v>7.8</v>
      </c>
    </row>
    <row r="185" s="6" customFormat="1" spans="1:4">
      <c r="A185" s="16">
        <v>182</v>
      </c>
      <c r="B185" s="18" t="s">
        <v>188</v>
      </c>
      <c r="C185" s="21" t="s">
        <v>7</v>
      </c>
      <c r="D185" s="18">
        <v>7.8</v>
      </c>
    </row>
    <row r="186" s="6" customFormat="1" spans="1:4">
      <c r="A186" s="16">
        <v>183</v>
      </c>
      <c r="B186" s="18" t="s">
        <v>189</v>
      </c>
      <c r="C186" s="21" t="s">
        <v>7</v>
      </c>
      <c r="D186" s="18">
        <v>7.8</v>
      </c>
    </row>
    <row r="187" s="6" customFormat="1" spans="1:4">
      <c r="A187" s="16">
        <v>184</v>
      </c>
      <c r="B187" s="18" t="s">
        <v>190</v>
      </c>
      <c r="C187" s="21" t="s">
        <v>7</v>
      </c>
      <c r="D187" s="18">
        <v>7.8</v>
      </c>
    </row>
    <row r="188" s="6" customFormat="1" spans="1:4">
      <c r="A188" s="16">
        <v>185</v>
      </c>
      <c r="B188" s="18" t="s">
        <v>191</v>
      </c>
      <c r="C188" s="21" t="s">
        <v>7</v>
      </c>
      <c r="D188" s="18">
        <v>7.8</v>
      </c>
    </row>
    <row r="189" s="6" customFormat="1" spans="1:4">
      <c r="A189" s="16">
        <v>186</v>
      </c>
      <c r="B189" s="18" t="s">
        <v>192</v>
      </c>
      <c r="C189" s="21" t="s">
        <v>7</v>
      </c>
      <c r="D189" s="18">
        <v>7.8</v>
      </c>
    </row>
    <row r="190" s="6" customFormat="1" spans="1:4">
      <c r="A190" s="16">
        <v>187</v>
      </c>
      <c r="B190" s="18" t="s">
        <v>193</v>
      </c>
      <c r="C190" s="21" t="s">
        <v>7</v>
      </c>
      <c r="D190" s="18">
        <v>7.8</v>
      </c>
    </row>
    <row r="191" s="6" customFormat="1" spans="1:4">
      <c r="A191" s="16">
        <v>188</v>
      </c>
      <c r="B191" s="18" t="s">
        <v>194</v>
      </c>
      <c r="C191" s="21" t="s">
        <v>7</v>
      </c>
      <c r="D191" s="18">
        <v>7.8</v>
      </c>
    </row>
    <row r="192" s="6" customFormat="1" spans="1:4">
      <c r="A192" s="16">
        <v>189</v>
      </c>
      <c r="B192" s="18" t="s">
        <v>195</v>
      </c>
      <c r="C192" s="21" t="s">
        <v>7</v>
      </c>
      <c r="D192" s="18">
        <v>7.8</v>
      </c>
    </row>
    <row r="193" s="6" customFormat="1" spans="1:4">
      <c r="A193" s="16">
        <v>190</v>
      </c>
      <c r="B193" s="18" t="s">
        <v>196</v>
      </c>
      <c r="C193" s="21" t="s">
        <v>7</v>
      </c>
      <c r="D193" s="18">
        <v>7.8</v>
      </c>
    </row>
    <row r="194" s="6" customFormat="1" spans="1:4">
      <c r="A194" s="16">
        <v>191</v>
      </c>
      <c r="B194" s="18" t="s">
        <v>197</v>
      </c>
      <c r="C194" s="21" t="s">
        <v>7</v>
      </c>
      <c r="D194" s="18">
        <v>7.8</v>
      </c>
    </row>
    <row r="195" s="6" customFormat="1" spans="1:4">
      <c r="A195" s="16">
        <v>192</v>
      </c>
      <c r="B195" s="18" t="s">
        <v>198</v>
      </c>
      <c r="C195" s="21" t="s">
        <v>7</v>
      </c>
      <c r="D195" s="18">
        <v>7.8</v>
      </c>
    </row>
    <row r="196" s="6" customFormat="1" spans="1:4">
      <c r="A196" s="16">
        <v>193</v>
      </c>
      <c r="B196" s="18" t="s">
        <v>199</v>
      </c>
      <c r="C196" s="21" t="s">
        <v>7</v>
      </c>
      <c r="D196" s="18">
        <v>7.8</v>
      </c>
    </row>
    <row r="197" s="6" customFormat="1" spans="1:4">
      <c r="A197" s="16">
        <v>194</v>
      </c>
      <c r="B197" s="18" t="s">
        <v>200</v>
      </c>
      <c r="C197" s="21" t="s">
        <v>7</v>
      </c>
      <c r="D197" s="18">
        <v>7.8</v>
      </c>
    </row>
    <row r="198" s="6" customFormat="1" spans="1:4">
      <c r="A198" s="16">
        <v>195</v>
      </c>
      <c r="B198" s="18" t="s">
        <v>201</v>
      </c>
      <c r="C198" s="21" t="s">
        <v>7</v>
      </c>
      <c r="D198" s="18">
        <v>7.8</v>
      </c>
    </row>
    <row r="199" s="6" customFormat="1" spans="1:4">
      <c r="A199" s="16">
        <v>196</v>
      </c>
      <c r="B199" s="18" t="s">
        <v>202</v>
      </c>
      <c r="C199" s="21" t="s">
        <v>7</v>
      </c>
      <c r="D199" s="18">
        <v>7.8</v>
      </c>
    </row>
    <row r="200" s="6" customFormat="1" spans="1:4">
      <c r="A200" s="16">
        <v>197</v>
      </c>
      <c r="B200" s="18" t="s">
        <v>203</v>
      </c>
      <c r="C200" s="21" t="s">
        <v>7</v>
      </c>
      <c r="D200" s="18">
        <v>7.8</v>
      </c>
    </row>
    <row r="201" s="6" customFormat="1" spans="1:4">
      <c r="A201" s="16">
        <v>198</v>
      </c>
      <c r="B201" s="18" t="s">
        <v>204</v>
      </c>
      <c r="C201" s="21" t="s">
        <v>7</v>
      </c>
      <c r="D201" s="18">
        <v>7.8</v>
      </c>
    </row>
    <row r="202" s="6" customFormat="1" spans="1:4">
      <c r="A202" s="16">
        <v>199</v>
      </c>
      <c r="B202" s="18" t="s">
        <v>205</v>
      </c>
      <c r="C202" s="21" t="s">
        <v>7</v>
      </c>
      <c r="D202" s="18">
        <v>7.8</v>
      </c>
    </row>
    <row r="203" s="6" customFormat="1" spans="1:4">
      <c r="A203" s="16">
        <v>200</v>
      </c>
      <c r="B203" s="18" t="s">
        <v>206</v>
      </c>
      <c r="C203" s="21" t="s">
        <v>7</v>
      </c>
      <c r="D203" s="18">
        <v>7.8</v>
      </c>
    </row>
    <row r="204" s="6" customFormat="1" spans="1:4">
      <c r="A204" s="16">
        <v>201</v>
      </c>
      <c r="B204" s="27" t="s">
        <v>207</v>
      </c>
      <c r="C204" s="21" t="s">
        <v>7</v>
      </c>
      <c r="D204" s="18">
        <v>7.8</v>
      </c>
    </row>
    <row r="205" s="6" customFormat="1" spans="1:4">
      <c r="A205" s="16">
        <v>202</v>
      </c>
      <c r="B205" s="27" t="s">
        <v>208</v>
      </c>
      <c r="C205" s="21" t="s">
        <v>7</v>
      </c>
      <c r="D205" s="18">
        <v>7.8</v>
      </c>
    </row>
    <row r="206" s="6" customFormat="1" spans="1:4">
      <c r="A206" s="16">
        <v>203</v>
      </c>
      <c r="B206" s="27" t="s">
        <v>209</v>
      </c>
      <c r="C206" s="21" t="s">
        <v>7</v>
      </c>
      <c r="D206" s="18">
        <v>7.8</v>
      </c>
    </row>
    <row r="207" s="6" customFormat="1" spans="1:4">
      <c r="A207" s="16">
        <v>204</v>
      </c>
      <c r="B207" s="18" t="s">
        <v>210</v>
      </c>
      <c r="C207" s="21" t="s">
        <v>7</v>
      </c>
      <c r="D207" s="18">
        <v>7.8</v>
      </c>
    </row>
    <row r="208" s="6" customFormat="1" spans="1:4">
      <c r="A208" s="16">
        <v>205</v>
      </c>
      <c r="B208" s="18" t="s">
        <v>211</v>
      </c>
      <c r="C208" s="21" t="s">
        <v>7</v>
      </c>
      <c r="D208" s="18">
        <v>7.8</v>
      </c>
    </row>
    <row r="209" s="6" customFormat="1" spans="1:4">
      <c r="A209" s="16">
        <v>206</v>
      </c>
      <c r="B209" s="18" t="s">
        <v>212</v>
      </c>
      <c r="C209" s="21" t="s">
        <v>7</v>
      </c>
      <c r="D209" s="18">
        <v>7.8</v>
      </c>
    </row>
    <row r="210" s="6" customFormat="1" spans="1:4">
      <c r="A210" s="16">
        <v>207</v>
      </c>
      <c r="B210" s="18" t="s">
        <v>213</v>
      </c>
      <c r="C210" s="21" t="s">
        <v>7</v>
      </c>
      <c r="D210" s="18">
        <v>7.8</v>
      </c>
    </row>
    <row r="211" s="6" customFormat="1" spans="1:4">
      <c r="A211" s="16">
        <v>208</v>
      </c>
      <c r="B211" s="18" t="s">
        <v>214</v>
      </c>
      <c r="C211" s="21" t="s">
        <v>7</v>
      </c>
      <c r="D211" s="18">
        <v>7.8</v>
      </c>
    </row>
    <row r="212" s="6" customFormat="1" spans="1:4">
      <c r="A212" s="16">
        <v>209</v>
      </c>
      <c r="B212" s="18" t="s">
        <v>215</v>
      </c>
      <c r="C212" s="21" t="s">
        <v>7</v>
      </c>
      <c r="D212" s="18">
        <v>7.8</v>
      </c>
    </row>
    <row r="213" s="6" customFormat="1" spans="1:4">
      <c r="A213" s="16">
        <v>210</v>
      </c>
      <c r="B213" s="18" t="s">
        <v>216</v>
      </c>
      <c r="C213" s="21" t="s">
        <v>7</v>
      </c>
      <c r="D213" s="18">
        <v>7.8</v>
      </c>
    </row>
    <row r="214" s="6" customFormat="1" spans="1:4">
      <c r="A214" s="16">
        <v>211</v>
      </c>
      <c r="B214" s="18" t="s">
        <v>217</v>
      </c>
      <c r="C214" s="21" t="s">
        <v>7</v>
      </c>
      <c r="D214" s="18">
        <v>7.8</v>
      </c>
    </row>
    <row r="215" s="6" customFormat="1" spans="1:4">
      <c r="A215" s="16">
        <v>212</v>
      </c>
      <c r="B215" s="18" t="s">
        <v>218</v>
      </c>
      <c r="C215" s="21" t="s">
        <v>7</v>
      </c>
      <c r="D215" s="18">
        <v>7.8</v>
      </c>
    </row>
    <row r="216" s="6" customFormat="1" spans="1:4">
      <c r="A216" s="16">
        <v>213</v>
      </c>
      <c r="B216" s="18" t="s">
        <v>219</v>
      </c>
      <c r="C216" s="21" t="s">
        <v>7</v>
      </c>
      <c r="D216" s="18">
        <v>7.8</v>
      </c>
    </row>
    <row r="217" s="6" customFormat="1" spans="1:4">
      <c r="A217" s="16">
        <v>214</v>
      </c>
      <c r="B217" s="18" t="s">
        <v>220</v>
      </c>
      <c r="C217" s="21" t="s">
        <v>7</v>
      </c>
      <c r="D217" s="18">
        <v>7.8</v>
      </c>
    </row>
    <row r="218" s="6" customFormat="1" spans="1:4">
      <c r="A218" s="16">
        <v>215</v>
      </c>
      <c r="B218" s="18" t="s">
        <v>221</v>
      </c>
      <c r="C218" s="21" t="s">
        <v>7</v>
      </c>
      <c r="D218" s="18">
        <v>7.8</v>
      </c>
    </row>
    <row r="219" s="6" customFormat="1" spans="1:4">
      <c r="A219" s="16">
        <v>216</v>
      </c>
      <c r="B219" s="18" t="s">
        <v>222</v>
      </c>
      <c r="C219" s="21" t="s">
        <v>7</v>
      </c>
      <c r="D219" s="18">
        <v>7.8</v>
      </c>
    </row>
    <row r="220" s="6" customFormat="1" spans="1:4">
      <c r="A220" s="16">
        <v>217</v>
      </c>
      <c r="B220" s="18" t="s">
        <v>223</v>
      </c>
      <c r="C220" s="21" t="s">
        <v>7</v>
      </c>
      <c r="D220" s="18">
        <v>7.8</v>
      </c>
    </row>
    <row r="221" s="6" customFormat="1" spans="1:4">
      <c r="A221" s="16">
        <v>218</v>
      </c>
      <c r="B221" s="18" t="s">
        <v>224</v>
      </c>
      <c r="C221" s="21" t="s">
        <v>7</v>
      </c>
      <c r="D221" s="18">
        <v>7.8</v>
      </c>
    </row>
    <row r="222" s="6" customFormat="1" spans="1:4">
      <c r="A222" s="16">
        <v>219</v>
      </c>
      <c r="B222" s="18" t="s">
        <v>225</v>
      </c>
      <c r="C222" s="21" t="s">
        <v>7</v>
      </c>
      <c r="D222" s="18">
        <v>7.8</v>
      </c>
    </row>
    <row r="223" s="6" customFormat="1" spans="1:4">
      <c r="A223" s="16">
        <v>220</v>
      </c>
      <c r="B223" s="18" t="s">
        <v>226</v>
      </c>
      <c r="C223" s="21" t="s">
        <v>7</v>
      </c>
      <c r="D223" s="18">
        <v>7.8</v>
      </c>
    </row>
    <row r="224" s="6" customFormat="1" spans="1:4">
      <c r="A224" s="16">
        <v>221</v>
      </c>
      <c r="B224" s="18" t="s">
        <v>227</v>
      </c>
      <c r="C224" s="21" t="s">
        <v>7</v>
      </c>
      <c r="D224" s="18">
        <v>7.8</v>
      </c>
    </row>
    <row r="225" s="6" customFormat="1" spans="1:4">
      <c r="A225" s="16">
        <v>222</v>
      </c>
      <c r="B225" s="28" t="s">
        <v>228</v>
      </c>
      <c r="C225" s="21" t="s">
        <v>7</v>
      </c>
      <c r="D225" s="18">
        <v>7.8</v>
      </c>
    </row>
    <row r="226" s="6" customFormat="1" spans="1:4">
      <c r="A226" s="16">
        <v>223</v>
      </c>
      <c r="B226" s="28" t="s">
        <v>229</v>
      </c>
      <c r="C226" s="21" t="s">
        <v>7</v>
      </c>
      <c r="D226" s="18">
        <v>7.8</v>
      </c>
    </row>
    <row r="227" s="6" customFormat="1" spans="1:4">
      <c r="A227" s="16">
        <v>224</v>
      </c>
      <c r="B227" s="28" t="s">
        <v>230</v>
      </c>
      <c r="C227" s="21" t="s">
        <v>7</v>
      </c>
      <c r="D227" s="18">
        <v>7.8</v>
      </c>
    </row>
    <row r="228" s="6" customFormat="1" spans="1:4">
      <c r="A228" s="16">
        <v>225</v>
      </c>
      <c r="B228" s="28" t="s">
        <v>231</v>
      </c>
      <c r="C228" s="21" t="s">
        <v>7</v>
      </c>
      <c r="D228" s="18">
        <v>7.8</v>
      </c>
    </row>
    <row r="229" s="6" customFormat="1" spans="1:4">
      <c r="A229" s="16">
        <v>226</v>
      </c>
      <c r="B229" s="28" t="s">
        <v>232</v>
      </c>
      <c r="C229" s="21" t="s">
        <v>7</v>
      </c>
      <c r="D229" s="18">
        <v>7.8</v>
      </c>
    </row>
    <row r="230" s="6" customFormat="1" spans="1:4">
      <c r="A230" s="16">
        <v>227</v>
      </c>
      <c r="B230" s="28" t="s">
        <v>233</v>
      </c>
      <c r="C230" s="21" t="s">
        <v>7</v>
      </c>
      <c r="D230" s="18">
        <v>7.8</v>
      </c>
    </row>
    <row r="231" s="6" customFormat="1" spans="1:4">
      <c r="A231" s="16">
        <v>228</v>
      </c>
      <c r="B231" s="28" t="s">
        <v>234</v>
      </c>
      <c r="C231" s="21" t="s">
        <v>7</v>
      </c>
      <c r="D231" s="18">
        <v>7.8</v>
      </c>
    </row>
    <row r="232" s="6" customFormat="1" spans="1:4">
      <c r="A232" s="16">
        <v>229</v>
      </c>
      <c r="B232" s="28" t="s">
        <v>235</v>
      </c>
      <c r="C232" s="21" t="s">
        <v>7</v>
      </c>
      <c r="D232" s="18">
        <v>7.8</v>
      </c>
    </row>
    <row r="233" s="6" customFormat="1" spans="1:4">
      <c r="A233" s="16">
        <v>230</v>
      </c>
      <c r="B233" s="28" t="s">
        <v>236</v>
      </c>
      <c r="C233" s="21" t="s">
        <v>7</v>
      </c>
      <c r="D233" s="18">
        <v>7.8</v>
      </c>
    </row>
    <row r="234" s="6" customFormat="1" spans="1:4">
      <c r="A234" s="16">
        <v>231</v>
      </c>
      <c r="B234" s="28" t="s">
        <v>237</v>
      </c>
      <c r="C234" s="21" t="s">
        <v>7</v>
      </c>
      <c r="D234" s="18">
        <v>7.8</v>
      </c>
    </row>
    <row r="235" s="6" customFormat="1" spans="1:4">
      <c r="A235" s="16">
        <v>232</v>
      </c>
      <c r="B235" s="28" t="s">
        <v>238</v>
      </c>
      <c r="C235" s="21" t="s">
        <v>7</v>
      </c>
      <c r="D235" s="18">
        <v>7.8</v>
      </c>
    </row>
    <row r="236" s="6" customFormat="1" spans="1:4">
      <c r="A236" s="16">
        <v>233</v>
      </c>
      <c r="B236" s="28" t="s">
        <v>239</v>
      </c>
      <c r="C236" s="21" t="s">
        <v>7</v>
      </c>
      <c r="D236" s="18">
        <v>7.8</v>
      </c>
    </row>
    <row r="237" s="6" customFormat="1" spans="1:4">
      <c r="A237" s="16">
        <v>234</v>
      </c>
      <c r="B237" s="28" t="s">
        <v>240</v>
      </c>
      <c r="C237" s="21" t="s">
        <v>7</v>
      </c>
      <c r="D237" s="18">
        <v>7.8</v>
      </c>
    </row>
    <row r="238" s="6" customFormat="1" spans="1:4">
      <c r="A238" s="16">
        <v>235</v>
      </c>
      <c r="B238" s="18" t="s">
        <v>241</v>
      </c>
      <c r="C238" s="21" t="s">
        <v>7</v>
      </c>
      <c r="D238" s="18">
        <v>7.8</v>
      </c>
    </row>
    <row r="239" s="6" customFormat="1" spans="1:4">
      <c r="A239" s="16">
        <v>236</v>
      </c>
      <c r="B239" s="28" t="s">
        <v>242</v>
      </c>
      <c r="C239" s="21" t="s">
        <v>7</v>
      </c>
      <c r="D239" s="18">
        <v>7.8</v>
      </c>
    </row>
    <row r="240" s="6" customFormat="1" spans="1:4">
      <c r="A240" s="16">
        <v>237</v>
      </c>
      <c r="B240" s="18" t="s">
        <v>243</v>
      </c>
      <c r="C240" s="21" t="s">
        <v>7</v>
      </c>
      <c r="D240" s="18">
        <v>7.8</v>
      </c>
    </row>
    <row r="241" s="6" customFormat="1" spans="1:4">
      <c r="A241" s="16">
        <v>238</v>
      </c>
      <c r="B241" s="18" t="s">
        <v>244</v>
      </c>
      <c r="C241" s="21" t="s">
        <v>7</v>
      </c>
      <c r="D241" s="18">
        <v>7.8</v>
      </c>
    </row>
    <row r="242" s="6" customFormat="1" spans="1:4">
      <c r="A242" s="16">
        <v>239</v>
      </c>
      <c r="B242" s="18" t="s">
        <v>245</v>
      </c>
      <c r="C242" s="21" t="s">
        <v>7</v>
      </c>
      <c r="D242" s="18">
        <v>7.8</v>
      </c>
    </row>
    <row r="243" s="6" customFormat="1" spans="1:4">
      <c r="A243" s="16">
        <v>240</v>
      </c>
      <c r="B243" s="18" t="s">
        <v>246</v>
      </c>
      <c r="C243" s="21" t="s">
        <v>7</v>
      </c>
      <c r="D243" s="18">
        <v>7.8</v>
      </c>
    </row>
    <row r="244" s="6" customFormat="1" spans="1:4">
      <c r="A244" s="16">
        <v>241</v>
      </c>
      <c r="B244" s="18" t="s">
        <v>247</v>
      </c>
      <c r="C244" s="21" t="s">
        <v>7</v>
      </c>
      <c r="D244" s="18">
        <v>7.8</v>
      </c>
    </row>
    <row r="245" s="6" customFormat="1" spans="1:4">
      <c r="A245" s="16">
        <v>242</v>
      </c>
      <c r="B245" s="18" t="s">
        <v>248</v>
      </c>
      <c r="C245" s="21" t="s">
        <v>7</v>
      </c>
      <c r="D245" s="18">
        <v>7.8</v>
      </c>
    </row>
    <row r="246" s="6" customFormat="1" spans="1:4">
      <c r="A246" s="16">
        <v>243</v>
      </c>
      <c r="B246" s="18" t="s">
        <v>249</v>
      </c>
      <c r="C246" s="21" t="s">
        <v>7</v>
      </c>
      <c r="D246" s="18">
        <v>7.8</v>
      </c>
    </row>
    <row r="247" s="6" customFormat="1" spans="1:4">
      <c r="A247" s="16">
        <v>244</v>
      </c>
      <c r="B247" s="18" t="s">
        <v>250</v>
      </c>
      <c r="C247" s="21" t="s">
        <v>7</v>
      </c>
      <c r="D247" s="18">
        <v>7.8</v>
      </c>
    </row>
    <row r="248" s="6" customFormat="1" spans="1:4">
      <c r="A248" s="16">
        <v>245</v>
      </c>
      <c r="B248" s="18" t="s">
        <v>251</v>
      </c>
      <c r="C248" s="21" t="s">
        <v>7</v>
      </c>
      <c r="D248" s="18">
        <v>7.8</v>
      </c>
    </row>
    <row r="249" s="6" customFormat="1" spans="1:4">
      <c r="A249" s="16">
        <v>246</v>
      </c>
      <c r="B249" s="18" t="s">
        <v>252</v>
      </c>
      <c r="C249" s="21" t="s">
        <v>7</v>
      </c>
      <c r="D249" s="18">
        <v>7.8</v>
      </c>
    </row>
    <row r="250" s="6" customFormat="1" spans="1:4">
      <c r="A250" s="16">
        <v>247</v>
      </c>
      <c r="B250" s="18" t="s">
        <v>253</v>
      </c>
      <c r="C250" s="21" t="s">
        <v>7</v>
      </c>
      <c r="D250" s="18">
        <v>7.8</v>
      </c>
    </row>
    <row r="251" s="6" customFormat="1" spans="1:4">
      <c r="A251" s="16">
        <v>248</v>
      </c>
      <c r="B251" s="18" t="s">
        <v>254</v>
      </c>
      <c r="C251" s="21" t="s">
        <v>7</v>
      </c>
      <c r="D251" s="18">
        <v>7.8</v>
      </c>
    </row>
    <row r="252" s="6" customFormat="1" spans="1:4">
      <c r="A252" s="16">
        <v>249</v>
      </c>
      <c r="B252" s="27" t="s">
        <v>255</v>
      </c>
      <c r="C252" s="21" t="s">
        <v>7</v>
      </c>
      <c r="D252" s="18">
        <v>7.8</v>
      </c>
    </row>
    <row r="253" s="6" customFormat="1" spans="1:4">
      <c r="A253" s="16">
        <v>250</v>
      </c>
      <c r="B253" s="27" t="s">
        <v>256</v>
      </c>
      <c r="C253" s="21" t="s">
        <v>7</v>
      </c>
      <c r="D253" s="18">
        <v>7.8</v>
      </c>
    </row>
    <row r="254" s="6" customFormat="1" spans="1:4">
      <c r="A254" s="16">
        <v>251</v>
      </c>
      <c r="B254" s="27" t="s">
        <v>257</v>
      </c>
      <c r="C254" s="21" t="s">
        <v>7</v>
      </c>
      <c r="D254" s="18">
        <v>7.8</v>
      </c>
    </row>
    <row r="255" s="6" customFormat="1" spans="1:4">
      <c r="A255" s="16">
        <v>252</v>
      </c>
      <c r="B255" s="27" t="s">
        <v>258</v>
      </c>
      <c r="C255" s="21" t="s">
        <v>7</v>
      </c>
      <c r="D255" s="18">
        <v>7.8</v>
      </c>
    </row>
    <row r="256" s="6" customFormat="1" spans="1:4">
      <c r="A256" s="16">
        <v>253</v>
      </c>
      <c r="B256" s="27" t="s">
        <v>259</v>
      </c>
      <c r="C256" s="21" t="s">
        <v>7</v>
      </c>
      <c r="D256" s="18">
        <v>7.8</v>
      </c>
    </row>
    <row r="257" s="6" customFormat="1" spans="1:4">
      <c r="A257" s="16">
        <v>254</v>
      </c>
      <c r="B257" s="27" t="s">
        <v>260</v>
      </c>
      <c r="C257" s="21" t="s">
        <v>7</v>
      </c>
      <c r="D257" s="18">
        <v>7.8</v>
      </c>
    </row>
    <row r="258" s="6" customFormat="1" spans="1:4">
      <c r="A258" s="16">
        <v>255</v>
      </c>
      <c r="B258" s="27" t="s">
        <v>261</v>
      </c>
      <c r="C258" s="21" t="s">
        <v>7</v>
      </c>
      <c r="D258" s="18">
        <v>7.8</v>
      </c>
    </row>
    <row r="259" s="6" customFormat="1" spans="1:4">
      <c r="A259" s="16">
        <v>256</v>
      </c>
      <c r="B259" s="29" t="s">
        <v>262</v>
      </c>
      <c r="C259" s="21" t="s">
        <v>7</v>
      </c>
      <c r="D259" s="18">
        <v>7.8</v>
      </c>
    </row>
    <row r="260" s="6" customFormat="1" spans="1:4">
      <c r="A260" s="16">
        <v>257</v>
      </c>
      <c r="B260" s="18" t="s">
        <v>263</v>
      </c>
      <c r="C260" s="21" t="s">
        <v>7</v>
      </c>
      <c r="D260" s="18">
        <v>7.8</v>
      </c>
    </row>
    <row r="261" s="6" customFormat="1" spans="1:4">
      <c r="A261" s="16">
        <v>258</v>
      </c>
      <c r="B261" s="18" t="s">
        <v>264</v>
      </c>
      <c r="C261" s="21" t="s">
        <v>7</v>
      </c>
      <c r="D261" s="18">
        <v>7.8</v>
      </c>
    </row>
    <row r="262" s="6" customFormat="1" spans="1:4">
      <c r="A262" s="16">
        <v>259</v>
      </c>
      <c r="B262" s="18" t="s">
        <v>265</v>
      </c>
      <c r="C262" s="21" t="s">
        <v>7</v>
      </c>
      <c r="D262" s="18">
        <v>7.8</v>
      </c>
    </row>
    <row r="263" s="6" customFormat="1" spans="1:4">
      <c r="A263" s="16">
        <v>260</v>
      </c>
      <c r="B263" s="18" t="s">
        <v>266</v>
      </c>
      <c r="C263" s="21" t="s">
        <v>7</v>
      </c>
      <c r="D263" s="18">
        <v>7.8</v>
      </c>
    </row>
    <row r="264" s="6" customFormat="1" spans="1:4">
      <c r="A264" s="16">
        <v>261</v>
      </c>
      <c r="B264" s="18" t="s">
        <v>267</v>
      </c>
      <c r="C264" s="21" t="s">
        <v>7</v>
      </c>
      <c r="D264" s="18">
        <v>7.8</v>
      </c>
    </row>
    <row r="265" s="6" customFormat="1" spans="1:4">
      <c r="A265" s="16">
        <v>262</v>
      </c>
      <c r="B265" s="18" t="s">
        <v>268</v>
      </c>
      <c r="C265" s="21" t="s">
        <v>7</v>
      </c>
      <c r="D265" s="18">
        <v>7.8</v>
      </c>
    </row>
    <row r="266" s="6" customFormat="1" spans="1:4">
      <c r="A266" s="16">
        <v>263</v>
      </c>
      <c r="B266" s="18" t="s">
        <v>269</v>
      </c>
      <c r="C266" s="21" t="s">
        <v>7</v>
      </c>
      <c r="D266" s="18">
        <v>7.8</v>
      </c>
    </row>
    <row r="267" s="6" customFormat="1" spans="1:4">
      <c r="A267" s="16">
        <v>264</v>
      </c>
      <c r="B267" s="18" t="s">
        <v>270</v>
      </c>
      <c r="C267" s="21" t="s">
        <v>7</v>
      </c>
      <c r="D267" s="18">
        <v>7.8</v>
      </c>
    </row>
    <row r="268" s="6" customFormat="1" spans="1:4">
      <c r="A268" s="16">
        <v>265</v>
      </c>
      <c r="B268" s="18" t="s">
        <v>271</v>
      </c>
      <c r="C268" s="21" t="s">
        <v>7</v>
      </c>
      <c r="D268" s="18">
        <v>7.8</v>
      </c>
    </row>
    <row r="269" s="6" customFormat="1" spans="1:4">
      <c r="A269" s="16">
        <v>266</v>
      </c>
      <c r="B269" s="18" t="s">
        <v>272</v>
      </c>
      <c r="C269" s="21" t="s">
        <v>7</v>
      </c>
      <c r="D269" s="18">
        <v>7.8</v>
      </c>
    </row>
    <row r="270" s="6" customFormat="1" spans="1:4">
      <c r="A270" s="16">
        <v>267</v>
      </c>
      <c r="B270" s="18" t="s">
        <v>273</v>
      </c>
      <c r="C270" s="21" t="s">
        <v>7</v>
      </c>
      <c r="D270" s="18">
        <v>7.8</v>
      </c>
    </row>
    <row r="271" s="6" customFormat="1" spans="1:4">
      <c r="A271" s="16">
        <v>268</v>
      </c>
      <c r="B271" s="18" t="s">
        <v>274</v>
      </c>
      <c r="C271" s="21" t="s">
        <v>7</v>
      </c>
      <c r="D271" s="18">
        <v>7.8</v>
      </c>
    </row>
    <row r="272" s="6" customFormat="1" spans="1:4">
      <c r="A272" s="16">
        <v>269</v>
      </c>
      <c r="B272" s="18" t="s">
        <v>275</v>
      </c>
      <c r="C272" s="21" t="s">
        <v>7</v>
      </c>
      <c r="D272" s="18">
        <v>7.8</v>
      </c>
    </row>
    <row r="273" s="6" customFormat="1" spans="1:4">
      <c r="A273" s="16">
        <v>270</v>
      </c>
      <c r="B273" s="18" t="s">
        <v>276</v>
      </c>
      <c r="C273" s="21" t="s">
        <v>7</v>
      </c>
      <c r="D273" s="18">
        <v>7.8</v>
      </c>
    </row>
    <row r="274" s="6" customFormat="1" spans="1:4">
      <c r="A274" s="16">
        <v>271</v>
      </c>
      <c r="B274" s="18" t="s">
        <v>277</v>
      </c>
      <c r="C274" s="21" t="s">
        <v>7</v>
      </c>
      <c r="D274" s="18">
        <v>7.8</v>
      </c>
    </row>
    <row r="275" s="6" customFormat="1" spans="1:4">
      <c r="A275" s="16">
        <v>272</v>
      </c>
      <c r="B275" s="18" t="s">
        <v>278</v>
      </c>
      <c r="C275" s="21" t="s">
        <v>7</v>
      </c>
      <c r="D275" s="18">
        <v>7.8</v>
      </c>
    </row>
    <row r="276" s="6" customFormat="1" spans="1:4">
      <c r="A276" s="16">
        <v>273</v>
      </c>
      <c r="B276" s="18" t="s">
        <v>279</v>
      </c>
      <c r="C276" s="21" t="s">
        <v>7</v>
      </c>
      <c r="D276" s="18">
        <v>7.8</v>
      </c>
    </row>
    <row r="277" s="6" customFormat="1" spans="1:4">
      <c r="A277" s="16">
        <v>274</v>
      </c>
      <c r="B277" s="18" t="s">
        <v>280</v>
      </c>
      <c r="C277" s="21" t="s">
        <v>7</v>
      </c>
      <c r="D277" s="18">
        <v>7.8</v>
      </c>
    </row>
    <row r="278" s="6" customFormat="1" spans="1:4">
      <c r="A278" s="16">
        <v>275</v>
      </c>
      <c r="B278" s="18" t="s">
        <v>281</v>
      </c>
      <c r="C278" s="21" t="s">
        <v>7</v>
      </c>
      <c r="D278" s="18">
        <v>7.8</v>
      </c>
    </row>
    <row r="279" s="6" customFormat="1" spans="1:4">
      <c r="A279" s="16">
        <v>276</v>
      </c>
      <c r="B279" s="30" t="s">
        <v>282</v>
      </c>
      <c r="C279" s="21" t="s">
        <v>7</v>
      </c>
      <c r="D279" s="18">
        <v>7.8</v>
      </c>
    </row>
    <row r="280" s="6" customFormat="1" spans="1:4">
      <c r="A280" s="16">
        <v>277</v>
      </c>
      <c r="B280" s="30" t="s">
        <v>283</v>
      </c>
      <c r="C280" s="21" t="s">
        <v>7</v>
      </c>
      <c r="D280" s="18">
        <v>7.8</v>
      </c>
    </row>
    <row r="281" s="6" customFormat="1" spans="1:4">
      <c r="A281" s="16">
        <v>278</v>
      </c>
      <c r="B281" s="30" t="s">
        <v>284</v>
      </c>
      <c r="C281" s="21" t="s">
        <v>7</v>
      </c>
      <c r="D281" s="18">
        <v>7.8</v>
      </c>
    </row>
    <row r="282" s="6" customFormat="1" spans="1:4">
      <c r="A282" s="16">
        <v>279</v>
      </c>
      <c r="B282" s="17" t="s">
        <v>285</v>
      </c>
      <c r="C282" s="21" t="s">
        <v>7</v>
      </c>
      <c r="D282" s="18">
        <v>7.8</v>
      </c>
    </row>
    <row r="283" s="6" customFormat="1" spans="1:4">
      <c r="A283" s="16">
        <v>280</v>
      </c>
      <c r="B283" s="17" t="s">
        <v>286</v>
      </c>
      <c r="C283" s="21" t="s">
        <v>7</v>
      </c>
      <c r="D283" s="18">
        <v>7.8</v>
      </c>
    </row>
    <row r="284" s="6" customFormat="1" spans="1:4">
      <c r="A284" s="16">
        <v>281</v>
      </c>
      <c r="B284" s="17" t="s">
        <v>287</v>
      </c>
      <c r="C284" s="21" t="s">
        <v>7</v>
      </c>
      <c r="D284" s="18">
        <v>7.8</v>
      </c>
    </row>
    <row r="285" s="6" customFormat="1" spans="1:4">
      <c r="A285" s="16">
        <v>282</v>
      </c>
      <c r="B285" s="17" t="s">
        <v>288</v>
      </c>
      <c r="C285" s="21" t="s">
        <v>7</v>
      </c>
      <c r="D285" s="18">
        <v>7.8</v>
      </c>
    </row>
    <row r="286" s="6" customFormat="1" spans="1:4">
      <c r="A286" s="16">
        <v>283</v>
      </c>
      <c r="B286" s="17" t="s">
        <v>289</v>
      </c>
      <c r="C286" s="21" t="s">
        <v>7</v>
      </c>
      <c r="D286" s="18">
        <v>7.8</v>
      </c>
    </row>
    <row r="287" s="6" customFormat="1" spans="1:4">
      <c r="A287" s="16">
        <v>284</v>
      </c>
      <c r="B287" s="18" t="s">
        <v>290</v>
      </c>
      <c r="C287" s="21" t="s">
        <v>7</v>
      </c>
      <c r="D287" s="18">
        <v>7.8</v>
      </c>
    </row>
    <row r="288" s="6" customFormat="1" spans="1:4">
      <c r="A288" s="16">
        <v>285</v>
      </c>
      <c r="B288" s="18" t="s">
        <v>291</v>
      </c>
      <c r="C288" s="21" t="s">
        <v>7</v>
      </c>
      <c r="D288" s="18">
        <v>7.8</v>
      </c>
    </row>
    <row r="289" s="6" customFormat="1" ht="12" customHeight="1" spans="1:4">
      <c r="A289" s="16">
        <v>286</v>
      </c>
      <c r="B289" s="24" t="s">
        <v>292</v>
      </c>
      <c r="C289" s="21" t="s">
        <v>7</v>
      </c>
      <c r="D289" s="18">
        <v>7.8</v>
      </c>
    </row>
    <row r="290" s="6" customFormat="1" spans="1:4">
      <c r="A290" s="16">
        <v>287</v>
      </c>
      <c r="B290" s="22" t="s">
        <v>293</v>
      </c>
      <c r="C290" s="21" t="s">
        <v>7</v>
      </c>
      <c r="D290" s="18">
        <v>7.8</v>
      </c>
    </row>
    <row r="291" s="6" customFormat="1" spans="1:4">
      <c r="A291" s="16">
        <v>288</v>
      </c>
      <c r="B291" s="22" t="s">
        <v>294</v>
      </c>
      <c r="C291" s="21" t="s">
        <v>7</v>
      </c>
      <c r="D291" s="18">
        <v>7.8</v>
      </c>
    </row>
    <row r="292" s="6" customFormat="1" spans="1:4">
      <c r="A292" s="16">
        <v>289</v>
      </c>
      <c r="B292" s="29" t="s">
        <v>295</v>
      </c>
      <c r="C292" s="21" t="s">
        <v>7</v>
      </c>
      <c r="D292" s="18">
        <v>7.8</v>
      </c>
    </row>
    <row r="293" s="6" customFormat="1" spans="1:4">
      <c r="A293" s="16">
        <v>290</v>
      </c>
      <c r="B293" s="29" t="s">
        <v>296</v>
      </c>
      <c r="C293" s="21" t="s">
        <v>7</v>
      </c>
      <c r="D293" s="18">
        <v>7.8</v>
      </c>
    </row>
    <row r="294" s="6" customFormat="1" spans="1:4">
      <c r="A294" s="16">
        <v>291</v>
      </c>
      <c r="B294" s="22" t="s">
        <v>297</v>
      </c>
      <c r="C294" s="21" t="s">
        <v>7</v>
      </c>
      <c r="D294" s="18">
        <v>7.8</v>
      </c>
    </row>
    <row r="295" s="6" customFormat="1" spans="1:4">
      <c r="A295" s="16">
        <v>292</v>
      </c>
      <c r="B295" s="22" t="s">
        <v>298</v>
      </c>
      <c r="C295" s="21" t="s">
        <v>7</v>
      </c>
      <c r="D295" s="18">
        <v>7.8</v>
      </c>
    </row>
    <row r="296" s="6" customFormat="1" spans="1:4">
      <c r="A296" s="16">
        <v>293</v>
      </c>
      <c r="B296" s="31" t="s">
        <v>299</v>
      </c>
      <c r="C296" s="21" t="s">
        <v>7</v>
      </c>
      <c r="D296" s="18">
        <v>7.8</v>
      </c>
    </row>
    <row r="297" s="6" customFormat="1" spans="1:4">
      <c r="A297" s="16">
        <v>294</v>
      </c>
      <c r="B297" s="32" t="s">
        <v>300</v>
      </c>
      <c r="C297" s="21" t="s">
        <v>7</v>
      </c>
      <c r="D297" s="18">
        <v>7.8</v>
      </c>
    </row>
    <row r="298" s="6" customFormat="1" spans="1:4">
      <c r="A298" s="16">
        <v>295</v>
      </c>
      <c r="B298" s="32" t="s">
        <v>301</v>
      </c>
      <c r="C298" s="21" t="s">
        <v>7</v>
      </c>
      <c r="D298" s="18">
        <v>7.8</v>
      </c>
    </row>
    <row r="299" s="6" customFormat="1" spans="1:4">
      <c r="A299" s="16">
        <v>296</v>
      </c>
      <c r="B299" s="32" t="s">
        <v>302</v>
      </c>
      <c r="C299" s="21" t="s">
        <v>7</v>
      </c>
      <c r="D299" s="18">
        <v>7.8</v>
      </c>
    </row>
    <row r="300" s="6" customFormat="1" spans="1:4">
      <c r="A300" s="16">
        <v>297</v>
      </c>
      <c r="B300" s="32" t="s">
        <v>303</v>
      </c>
      <c r="C300" s="21" t="s">
        <v>7</v>
      </c>
      <c r="D300" s="18">
        <v>7.8</v>
      </c>
    </row>
    <row r="301" s="6" customFormat="1" spans="1:4">
      <c r="A301" s="16">
        <v>298</v>
      </c>
      <c r="B301" s="32" t="s">
        <v>304</v>
      </c>
      <c r="C301" s="21" t="s">
        <v>7</v>
      </c>
      <c r="D301" s="18">
        <v>7.8</v>
      </c>
    </row>
    <row r="302" s="6" customFormat="1" spans="1:4">
      <c r="A302" s="16">
        <v>299</v>
      </c>
      <c r="B302" s="32" t="s">
        <v>305</v>
      </c>
      <c r="C302" s="21" t="s">
        <v>7</v>
      </c>
      <c r="D302" s="18">
        <v>7.8</v>
      </c>
    </row>
    <row r="303" s="6" customFormat="1" spans="1:4">
      <c r="A303" s="16">
        <v>300</v>
      </c>
      <c r="B303" s="32" t="s">
        <v>306</v>
      </c>
      <c r="C303" s="21" t="s">
        <v>7</v>
      </c>
      <c r="D303" s="18">
        <v>7.8</v>
      </c>
    </row>
    <row r="304" s="6" customFormat="1" spans="1:4">
      <c r="A304" s="16">
        <v>301</v>
      </c>
      <c r="B304" s="32" t="s">
        <v>307</v>
      </c>
      <c r="C304" s="21" t="s">
        <v>7</v>
      </c>
      <c r="D304" s="18">
        <v>7.8</v>
      </c>
    </row>
    <row r="305" s="6" customFormat="1" spans="1:4">
      <c r="A305" s="16">
        <v>302</v>
      </c>
      <c r="B305" s="32" t="s">
        <v>308</v>
      </c>
      <c r="C305" s="21" t="s">
        <v>7</v>
      </c>
      <c r="D305" s="18">
        <v>7.8</v>
      </c>
    </row>
    <row r="306" s="6" customFormat="1" spans="1:4">
      <c r="A306" s="16">
        <v>303</v>
      </c>
      <c r="B306" s="32" t="s">
        <v>309</v>
      </c>
      <c r="C306" s="21" t="s">
        <v>7</v>
      </c>
      <c r="D306" s="18">
        <v>7.8</v>
      </c>
    </row>
    <row r="307" s="6" customFormat="1" spans="1:4">
      <c r="A307" s="16">
        <v>304</v>
      </c>
      <c r="B307" s="32" t="s">
        <v>310</v>
      </c>
      <c r="C307" s="21" t="s">
        <v>7</v>
      </c>
      <c r="D307" s="18">
        <v>7.8</v>
      </c>
    </row>
    <row r="308" s="6" customFormat="1" spans="1:4">
      <c r="A308" s="16">
        <v>305</v>
      </c>
      <c r="B308" s="32" t="s">
        <v>311</v>
      </c>
      <c r="C308" s="21" t="s">
        <v>7</v>
      </c>
      <c r="D308" s="18">
        <v>7.8</v>
      </c>
    </row>
    <row r="309" s="6" customFormat="1" spans="1:4">
      <c r="A309" s="16">
        <v>306</v>
      </c>
      <c r="B309" s="32" t="s">
        <v>312</v>
      </c>
      <c r="C309" s="21" t="s">
        <v>7</v>
      </c>
      <c r="D309" s="18">
        <v>7.8</v>
      </c>
    </row>
    <row r="310" s="6" customFormat="1" spans="1:4">
      <c r="A310" s="16">
        <v>307</v>
      </c>
      <c r="B310" s="32" t="s">
        <v>313</v>
      </c>
      <c r="C310" s="21" t="s">
        <v>7</v>
      </c>
      <c r="D310" s="18">
        <v>7.8</v>
      </c>
    </row>
    <row r="311" s="6" customFormat="1" spans="1:4">
      <c r="A311" s="16">
        <v>308</v>
      </c>
      <c r="B311" s="32" t="s">
        <v>314</v>
      </c>
      <c r="C311" s="21" t="s">
        <v>7</v>
      </c>
      <c r="D311" s="18">
        <v>7.8</v>
      </c>
    </row>
    <row r="312" s="6" customFormat="1" spans="1:4">
      <c r="A312" s="16">
        <v>309</v>
      </c>
      <c r="B312" s="32" t="s">
        <v>315</v>
      </c>
      <c r="C312" s="21" t="s">
        <v>7</v>
      </c>
      <c r="D312" s="18">
        <v>7.8</v>
      </c>
    </row>
    <row r="313" s="6" customFormat="1" spans="1:4">
      <c r="A313" s="16">
        <v>310</v>
      </c>
      <c r="B313" s="32" t="s">
        <v>316</v>
      </c>
      <c r="C313" s="21" t="s">
        <v>7</v>
      </c>
      <c r="D313" s="18">
        <v>7.8</v>
      </c>
    </row>
    <row r="314" s="6" customFormat="1" spans="1:4">
      <c r="A314" s="16">
        <v>311</v>
      </c>
      <c r="B314" s="32" t="s">
        <v>317</v>
      </c>
      <c r="C314" s="21" t="s">
        <v>7</v>
      </c>
      <c r="D314" s="18">
        <v>7.8</v>
      </c>
    </row>
    <row r="315" s="6" customFormat="1" spans="1:4">
      <c r="A315" s="16">
        <v>312</v>
      </c>
      <c r="B315" s="32" t="s">
        <v>318</v>
      </c>
      <c r="C315" s="21" t="s">
        <v>7</v>
      </c>
      <c r="D315" s="18">
        <v>7.8</v>
      </c>
    </row>
    <row r="316" s="6" customFormat="1" spans="1:4">
      <c r="A316" s="16">
        <v>313</v>
      </c>
      <c r="B316" s="32" t="s">
        <v>319</v>
      </c>
      <c r="C316" s="21" t="s">
        <v>7</v>
      </c>
      <c r="D316" s="18">
        <v>7.8</v>
      </c>
    </row>
    <row r="317" s="6" customFormat="1" spans="1:4">
      <c r="A317" s="16">
        <v>314</v>
      </c>
      <c r="B317" s="32" t="s">
        <v>320</v>
      </c>
      <c r="C317" s="21" t="s">
        <v>7</v>
      </c>
      <c r="D317" s="18">
        <v>7.8</v>
      </c>
    </row>
    <row r="318" s="6" customFormat="1" spans="1:4">
      <c r="A318" s="16">
        <v>315</v>
      </c>
      <c r="B318" s="32" t="s">
        <v>321</v>
      </c>
      <c r="C318" s="21" t="s">
        <v>7</v>
      </c>
      <c r="D318" s="18">
        <v>7.8</v>
      </c>
    </row>
    <row r="319" s="6" customFormat="1" spans="1:4">
      <c r="A319" s="16">
        <v>316</v>
      </c>
      <c r="B319" s="32" t="s">
        <v>322</v>
      </c>
      <c r="C319" s="21" t="s">
        <v>7</v>
      </c>
      <c r="D319" s="18">
        <v>7.8</v>
      </c>
    </row>
    <row r="320" s="6" customFormat="1" spans="1:4">
      <c r="A320" s="16">
        <v>317</v>
      </c>
      <c r="B320" s="32" t="s">
        <v>323</v>
      </c>
      <c r="C320" s="21" t="s">
        <v>7</v>
      </c>
      <c r="D320" s="18">
        <v>7.8</v>
      </c>
    </row>
    <row r="321" s="6" customFormat="1" spans="1:4">
      <c r="A321" s="16">
        <v>318</v>
      </c>
      <c r="B321" s="32" t="s">
        <v>324</v>
      </c>
      <c r="C321" s="21" t="s">
        <v>7</v>
      </c>
      <c r="D321" s="18">
        <v>7.8</v>
      </c>
    </row>
    <row r="322" s="6" customFormat="1" spans="1:4">
      <c r="A322" s="16">
        <v>319</v>
      </c>
      <c r="B322" s="32" t="s">
        <v>325</v>
      </c>
      <c r="C322" s="21" t="s">
        <v>7</v>
      </c>
      <c r="D322" s="18">
        <v>7.8</v>
      </c>
    </row>
    <row r="323" s="6" customFormat="1" spans="1:4">
      <c r="A323" s="16">
        <v>320</v>
      </c>
      <c r="B323" s="32" t="s">
        <v>326</v>
      </c>
      <c r="C323" s="21" t="s">
        <v>7</v>
      </c>
      <c r="D323" s="18">
        <v>7.8</v>
      </c>
    </row>
    <row r="324" s="6" customFormat="1" spans="1:4">
      <c r="A324" s="16">
        <v>321</v>
      </c>
      <c r="B324" s="32" t="s">
        <v>327</v>
      </c>
      <c r="C324" s="21" t="s">
        <v>7</v>
      </c>
      <c r="D324" s="18">
        <v>7.8</v>
      </c>
    </row>
    <row r="325" s="6" customFormat="1" spans="1:4">
      <c r="A325" s="16">
        <v>322</v>
      </c>
      <c r="B325" s="33" t="s">
        <v>328</v>
      </c>
      <c r="C325" s="21" t="s">
        <v>7</v>
      </c>
      <c r="D325" s="18">
        <v>7.8</v>
      </c>
    </row>
    <row r="326" s="6" customFormat="1" spans="1:4">
      <c r="A326" s="16">
        <v>323</v>
      </c>
      <c r="B326" s="34" t="s">
        <v>329</v>
      </c>
      <c r="C326" s="21" t="s">
        <v>7</v>
      </c>
      <c r="D326" s="18">
        <v>7.8</v>
      </c>
    </row>
    <row r="327" s="6" customFormat="1" spans="1:4">
      <c r="A327" s="16">
        <v>324</v>
      </c>
      <c r="B327" s="34" t="s">
        <v>330</v>
      </c>
      <c r="C327" s="21" t="s">
        <v>7</v>
      </c>
      <c r="D327" s="18">
        <v>7.8</v>
      </c>
    </row>
    <row r="328" s="6" customFormat="1" spans="1:4">
      <c r="A328" s="16">
        <v>325</v>
      </c>
      <c r="B328" s="33" t="s">
        <v>331</v>
      </c>
      <c r="C328" s="19" t="s">
        <v>7</v>
      </c>
      <c r="D328" s="18">
        <v>7.8</v>
      </c>
    </row>
    <row r="329" s="6" customFormat="1" spans="1:4">
      <c r="A329" s="16">
        <v>326</v>
      </c>
      <c r="B329" s="33" t="s">
        <v>332</v>
      </c>
      <c r="C329" s="19" t="s">
        <v>7</v>
      </c>
      <c r="D329" s="18">
        <v>7.8</v>
      </c>
    </row>
    <row r="330" s="6" customFormat="1" spans="1:4">
      <c r="A330" s="16">
        <v>327</v>
      </c>
      <c r="B330" s="34" t="s">
        <v>333</v>
      </c>
      <c r="C330" s="19" t="s">
        <v>7</v>
      </c>
      <c r="D330" s="18">
        <v>7.8</v>
      </c>
    </row>
    <row r="331" s="6" customFormat="1" spans="1:4">
      <c r="A331" s="16">
        <v>328</v>
      </c>
      <c r="B331" s="33" t="s">
        <v>334</v>
      </c>
      <c r="C331" s="35" t="s">
        <v>7</v>
      </c>
      <c r="D331" s="18">
        <v>7.8</v>
      </c>
    </row>
    <row r="332" s="6" customFormat="1" spans="1:4">
      <c r="A332" s="16">
        <v>329</v>
      </c>
      <c r="B332" s="34" t="s">
        <v>335</v>
      </c>
      <c r="C332" s="35" t="s">
        <v>7</v>
      </c>
      <c r="D332" s="18">
        <v>7.8</v>
      </c>
    </row>
    <row r="333" s="7" customFormat="1" spans="1:4">
      <c r="A333" s="16">
        <v>330</v>
      </c>
      <c r="B333" s="34" t="s">
        <v>336</v>
      </c>
      <c r="C333" s="35" t="s">
        <v>7</v>
      </c>
      <c r="D333" s="18">
        <v>7.8</v>
      </c>
    </row>
    <row r="334" s="7" customFormat="1" spans="1:2564">
      <c r="A334" s="16">
        <v>331</v>
      </c>
      <c r="B334" s="34" t="s">
        <v>337</v>
      </c>
      <c r="C334" s="35" t="s">
        <v>7</v>
      </c>
      <c r="D334" s="18">
        <v>7.8</v>
      </c>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c r="BW334" s="6"/>
      <c r="BX334" s="6"/>
      <c r="BY334" s="6"/>
      <c r="BZ334" s="6"/>
      <c r="CA334" s="6"/>
      <c r="CB334" s="6"/>
      <c r="CC334" s="6"/>
      <c r="CD334" s="6"/>
      <c r="CE334" s="6"/>
      <c r="CF334" s="6"/>
      <c r="CG334" s="6"/>
      <c r="CH334" s="6"/>
      <c r="CI334" s="6"/>
      <c r="CJ334" s="6"/>
      <c r="CK334" s="6"/>
      <c r="CL334" s="6"/>
      <c r="CM334" s="6"/>
      <c r="CN334" s="6"/>
      <c r="CO334" s="6"/>
      <c r="CP334" s="6"/>
      <c r="CQ334" s="6"/>
      <c r="CR334" s="6"/>
      <c r="CS334" s="6"/>
      <c r="CT334" s="6"/>
      <c r="CU334" s="6"/>
      <c r="CV334" s="6"/>
      <c r="CW334" s="6"/>
      <c r="CX334" s="6"/>
      <c r="CY334" s="6"/>
      <c r="CZ334" s="6"/>
      <c r="DA334" s="6"/>
      <c r="DB334" s="6"/>
      <c r="DC334" s="6"/>
      <c r="DD334" s="6"/>
      <c r="DE334" s="6"/>
      <c r="DF334" s="6"/>
      <c r="DG334" s="6"/>
      <c r="DH334" s="6"/>
      <c r="DI334" s="6"/>
      <c r="DJ334" s="6"/>
      <c r="DK334" s="6"/>
      <c r="DL334" s="6"/>
      <c r="DM334" s="6"/>
      <c r="DN334" s="6"/>
      <c r="DO334" s="6"/>
      <c r="DP334" s="6"/>
      <c r="DQ334" s="6"/>
      <c r="DR334" s="6"/>
      <c r="DS334" s="6"/>
      <c r="DT334" s="6"/>
      <c r="DU334" s="6"/>
      <c r="DV334" s="6"/>
      <c r="DW334" s="6"/>
      <c r="DX334" s="6"/>
      <c r="DY334" s="6"/>
      <c r="DZ334" s="6"/>
      <c r="EA334" s="6"/>
      <c r="EB334" s="6"/>
      <c r="EC334" s="6"/>
      <c r="ED334" s="6"/>
      <c r="EE334" s="6"/>
      <c r="EF334" s="6"/>
      <c r="EG334" s="6"/>
      <c r="EH334" s="6"/>
      <c r="EI334" s="6"/>
      <c r="EJ334" s="6"/>
      <c r="EK334" s="6"/>
      <c r="EL334" s="6"/>
      <c r="EM334" s="6"/>
      <c r="EN334" s="6"/>
      <c r="EO334" s="6"/>
      <c r="EP334" s="6"/>
      <c r="EQ334" s="6"/>
      <c r="ER334" s="6"/>
      <c r="ES334" s="6"/>
      <c r="ET334" s="6"/>
      <c r="EU334" s="6"/>
      <c r="EV334" s="6"/>
      <c r="EW334" s="6"/>
      <c r="EX334" s="6"/>
      <c r="EY334" s="6"/>
      <c r="EZ334" s="6"/>
      <c r="FA334" s="6"/>
      <c r="FB334" s="6"/>
      <c r="FC334" s="6"/>
      <c r="FD334" s="6"/>
      <c r="FE334" s="6"/>
      <c r="FF334" s="6"/>
      <c r="FG334" s="6"/>
      <c r="FH334" s="6"/>
      <c r="FI334" s="6"/>
      <c r="FJ334" s="6"/>
      <c r="FK334" s="6"/>
      <c r="FL334" s="6"/>
      <c r="FM334" s="6"/>
      <c r="FN334" s="6"/>
      <c r="FO334" s="6"/>
      <c r="FP334" s="6"/>
      <c r="FQ334" s="6"/>
      <c r="FR334" s="6"/>
      <c r="FS334" s="6"/>
      <c r="FT334" s="6"/>
      <c r="FU334" s="6"/>
      <c r="FV334" s="6"/>
      <c r="FW334" s="6"/>
      <c r="FX334" s="6"/>
      <c r="FY334" s="6"/>
      <c r="FZ334" s="6"/>
      <c r="GA334" s="6"/>
      <c r="GB334" s="6"/>
      <c r="GC334" s="6"/>
      <c r="GD334" s="6"/>
      <c r="GE334" s="6"/>
      <c r="GF334" s="6"/>
      <c r="GG334" s="6"/>
      <c r="GH334" s="6"/>
      <c r="GI334" s="6"/>
      <c r="GJ334" s="6"/>
      <c r="GK334" s="6"/>
      <c r="GL334" s="6"/>
      <c r="GM334" s="6"/>
      <c r="GN334" s="6"/>
      <c r="GO334" s="6"/>
      <c r="GP334" s="6"/>
      <c r="GQ334" s="6"/>
      <c r="GR334" s="6"/>
      <c r="GS334" s="6"/>
      <c r="GT334" s="6"/>
      <c r="GU334" s="6"/>
      <c r="GV334" s="6"/>
      <c r="GW334" s="6"/>
      <c r="GX334" s="6"/>
      <c r="GY334" s="6"/>
      <c r="GZ334" s="6"/>
      <c r="HA334" s="6"/>
      <c r="HB334" s="6"/>
      <c r="HC334" s="6"/>
      <c r="HD334" s="6"/>
      <c r="HE334" s="6"/>
      <c r="HF334" s="6"/>
      <c r="HG334" s="6"/>
      <c r="HH334" s="6"/>
      <c r="HI334" s="6"/>
      <c r="HJ334" s="6"/>
      <c r="HK334" s="6"/>
      <c r="HL334" s="6"/>
      <c r="HM334" s="6"/>
      <c r="HN334" s="6"/>
      <c r="HO334" s="6"/>
      <c r="HP334" s="6"/>
      <c r="HQ334" s="6"/>
      <c r="HR334" s="6"/>
      <c r="HS334" s="6"/>
      <c r="HT334" s="6"/>
      <c r="HU334" s="6"/>
      <c r="HV334" s="6"/>
      <c r="HW334" s="6"/>
      <c r="HX334" s="6"/>
      <c r="HY334" s="6"/>
      <c r="HZ334" s="6"/>
      <c r="IA334" s="6"/>
      <c r="IB334" s="6"/>
      <c r="IC334" s="6"/>
      <c r="ID334" s="6"/>
      <c r="IE334" s="6"/>
      <c r="IF334" s="6"/>
      <c r="IG334" s="6"/>
      <c r="IH334" s="6"/>
      <c r="II334" s="6"/>
      <c r="IJ334" s="6"/>
      <c r="IK334" s="6"/>
      <c r="IL334" s="6"/>
      <c r="IM334" s="6"/>
      <c r="IN334" s="6"/>
      <c r="IO334" s="6"/>
      <c r="IP334" s="6"/>
      <c r="IQ334" s="6"/>
      <c r="IR334" s="6"/>
      <c r="IS334" s="6"/>
      <c r="IT334" s="6"/>
      <c r="IU334" s="6"/>
      <c r="IV334" s="6"/>
      <c r="IW334" s="6"/>
      <c r="IX334" s="6"/>
      <c r="IY334" s="6"/>
      <c r="IZ334" s="6"/>
      <c r="JA334" s="6"/>
      <c r="JB334" s="6"/>
      <c r="JC334" s="6"/>
      <c r="JD334" s="6"/>
      <c r="JE334" s="6"/>
      <c r="JF334" s="6"/>
      <c r="JG334" s="6"/>
      <c r="JH334" s="6"/>
      <c r="JI334" s="6"/>
      <c r="JJ334" s="6"/>
      <c r="JK334" s="6"/>
      <c r="JL334" s="6"/>
      <c r="JM334" s="6"/>
      <c r="JN334" s="6"/>
      <c r="JO334" s="6"/>
      <c r="JP334" s="6"/>
      <c r="JQ334" s="6"/>
      <c r="JR334" s="6"/>
      <c r="JS334" s="6"/>
      <c r="JT334" s="6"/>
      <c r="JU334" s="6"/>
      <c r="JV334" s="6"/>
      <c r="JW334" s="6"/>
      <c r="JX334" s="6"/>
      <c r="JY334" s="6"/>
      <c r="JZ334" s="6"/>
      <c r="KA334" s="6"/>
      <c r="KB334" s="6"/>
      <c r="KC334" s="6"/>
      <c r="KD334" s="6"/>
      <c r="KE334" s="6"/>
      <c r="KF334" s="6"/>
      <c r="KG334" s="6"/>
      <c r="KH334" s="6"/>
      <c r="KI334" s="6"/>
      <c r="KJ334" s="6"/>
      <c r="KK334" s="6"/>
      <c r="KL334" s="6"/>
      <c r="KM334" s="6"/>
      <c r="KN334" s="6"/>
      <c r="KO334" s="6"/>
      <c r="KP334" s="6"/>
      <c r="KQ334" s="6"/>
      <c r="KR334" s="6"/>
      <c r="KS334" s="6"/>
      <c r="KT334" s="6"/>
      <c r="KU334" s="6"/>
      <c r="KV334" s="6"/>
      <c r="KW334" s="6"/>
      <c r="KX334" s="6"/>
      <c r="KY334" s="6"/>
      <c r="KZ334" s="6"/>
      <c r="LA334" s="6"/>
      <c r="LB334" s="6"/>
      <c r="LC334" s="6"/>
      <c r="LD334" s="6"/>
      <c r="LE334" s="6"/>
      <c r="LF334" s="6"/>
      <c r="LG334" s="6"/>
      <c r="LH334" s="6"/>
      <c r="LI334" s="6"/>
      <c r="LJ334" s="6"/>
      <c r="LK334" s="6"/>
      <c r="LL334" s="6"/>
      <c r="LM334" s="6"/>
      <c r="LN334" s="6"/>
      <c r="LO334" s="6"/>
      <c r="LP334" s="6"/>
      <c r="LQ334" s="6"/>
      <c r="LR334" s="6"/>
      <c r="LS334" s="6"/>
      <c r="LT334" s="6"/>
      <c r="LU334" s="6"/>
      <c r="LV334" s="6"/>
      <c r="LW334" s="6"/>
      <c r="LX334" s="6"/>
      <c r="LY334" s="6"/>
      <c r="LZ334" s="6"/>
      <c r="MA334" s="6"/>
      <c r="MB334" s="6"/>
      <c r="MC334" s="6"/>
      <c r="MD334" s="6"/>
      <c r="ME334" s="6"/>
      <c r="MF334" s="6"/>
      <c r="MG334" s="6"/>
      <c r="MH334" s="6"/>
      <c r="MI334" s="6"/>
      <c r="MJ334" s="6"/>
      <c r="MK334" s="6"/>
      <c r="ML334" s="6"/>
      <c r="MM334" s="6"/>
      <c r="MN334" s="6"/>
      <c r="MO334" s="6"/>
      <c r="MP334" s="6"/>
      <c r="MQ334" s="6"/>
      <c r="MR334" s="6"/>
      <c r="MS334" s="6"/>
      <c r="MT334" s="6"/>
      <c r="MU334" s="6"/>
      <c r="MV334" s="6"/>
      <c r="MW334" s="6"/>
      <c r="MX334" s="6"/>
      <c r="MY334" s="6"/>
      <c r="MZ334" s="6"/>
      <c r="NA334" s="6"/>
      <c r="NB334" s="6"/>
      <c r="NC334" s="6"/>
      <c r="ND334" s="6"/>
      <c r="NE334" s="6"/>
      <c r="NF334" s="6"/>
      <c r="NG334" s="6"/>
      <c r="NH334" s="6"/>
      <c r="NI334" s="6"/>
      <c r="NJ334" s="6"/>
      <c r="NK334" s="6"/>
      <c r="NL334" s="6"/>
      <c r="NM334" s="6"/>
      <c r="NN334" s="6"/>
      <c r="NO334" s="6"/>
      <c r="NP334" s="6"/>
      <c r="NQ334" s="6"/>
      <c r="NR334" s="6"/>
      <c r="NS334" s="6"/>
      <c r="NT334" s="6"/>
      <c r="NU334" s="6"/>
      <c r="NV334" s="6"/>
      <c r="NW334" s="6"/>
      <c r="NX334" s="6"/>
      <c r="NY334" s="6"/>
      <c r="NZ334" s="6"/>
      <c r="OA334" s="6"/>
      <c r="OB334" s="6"/>
      <c r="OC334" s="6"/>
      <c r="OD334" s="6"/>
      <c r="OE334" s="6"/>
      <c r="OF334" s="6"/>
      <c r="OG334" s="6"/>
      <c r="OH334" s="6"/>
      <c r="OI334" s="6"/>
      <c r="OJ334" s="6"/>
      <c r="OK334" s="6"/>
      <c r="OL334" s="6"/>
      <c r="OM334" s="6"/>
      <c r="ON334" s="6"/>
      <c r="OO334" s="6"/>
      <c r="OP334" s="6"/>
      <c r="OQ334" s="6"/>
      <c r="OR334" s="6"/>
      <c r="OS334" s="6"/>
      <c r="OT334" s="6"/>
      <c r="OU334" s="6"/>
      <c r="OV334" s="6"/>
      <c r="OW334" s="6"/>
      <c r="OX334" s="6"/>
      <c r="OY334" s="6"/>
      <c r="OZ334" s="6"/>
      <c r="PA334" s="6"/>
      <c r="PB334" s="6"/>
      <c r="PC334" s="6"/>
      <c r="PD334" s="6"/>
      <c r="PE334" s="6"/>
      <c r="PF334" s="6"/>
      <c r="PG334" s="6"/>
      <c r="PH334" s="6"/>
      <c r="PI334" s="6"/>
      <c r="PJ334" s="6"/>
      <c r="PK334" s="6"/>
      <c r="PL334" s="6"/>
      <c r="PM334" s="6"/>
      <c r="PN334" s="6"/>
      <c r="PO334" s="6"/>
      <c r="PP334" s="6"/>
      <c r="PQ334" s="6"/>
      <c r="PR334" s="6"/>
      <c r="PS334" s="6"/>
      <c r="PT334" s="6"/>
      <c r="PU334" s="6"/>
      <c r="PV334" s="6"/>
      <c r="PW334" s="6"/>
      <c r="PX334" s="6"/>
      <c r="PY334" s="6"/>
      <c r="PZ334" s="6"/>
      <c r="QA334" s="6"/>
      <c r="QB334" s="6"/>
      <c r="QC334" s="6"/>
      <c r="QD334" s="6"/>
      <c r="QE334" s="6"/>
      <c r="QF334" s="6"/>
      <c r="QG334" s="6"/>
      <c r="QH334" s="6"/>
      <c r="QI334" s="6"/>
      <c r="QJ334" s="6"/>
      <c r="QK334" s="6"/>
      <c r="QL334" s="6"/>
      <c r="QM334" s="6"/>
      <c r="QN334" s="6"/>
      <c r="QO334" s="6"/>
      <c r="QP334" s="6"/>
      <c r="QQ334" s="6"/>
      <c r="QR334" s="6"/>
      <c r="QS334" s="6"/>
      <c r="QT334" s="6"/>
      <c r="QU334" s="6"/>
      <c r="QV334" s="6"/>
      <c r="QW334" s="6"/>
      <c r="QX334" s="6"/>
      <c r="QY334" s="6"/>
      <c r="QZ334" s="6"/>
      <c r="RA334" s="6"/>
      <c r="RB334" s="6"/>
      <c r="RC334" s="6"/>
      <c r="RD334" s="6"/>
      <c r="RE334" s="6"/>
      <c r="RF334" s="6"/>
      <c r="RG334" s="6"/>
      <c r="RH334" s="6"/>
      <c r="RI334" s="6"/>
      <c r="RJ334" s="6"/>
      <c r="RK334" s="6"/>
      <c r="RL334" s="6"/>
      <c r="RM334" s="6"/>
      <c r="RN334" s="6"/>
      <c r="RO334" s="6"/>
      <c r="RP334" s="6"/>
      <c r="RQ334" s="6"/>
      <c r="RR334" s="6"/>
      <c r="RS334" s="6"/>
      <c r="RT334" s="6"/>
      <c r="RU334" s="6"/>
      <c r="RV334" s="6"/>
      <c r="RW334" s="6"/>
      <c r="RX334" s="6"/>
      <c r="RY334" s="6"/>
      <c r="RZ334" s="6"/>
      <c r="SA334" s="6"/>
      <c r="SB334" s="6"/>
      <c r="SC334" s="6"/>
      <c r="SD334" s="6"/>
      <c r="SE334" s="6"/>
      <c r="SF334" s="6"/>
      <c r="SG334" s="6"/>
      <c r="SH334" s="6"/>
      <c r="SI334" s="6"/>
      <c r="SJ334" s="6"/>
      <c r="SK334" s="6"/>
      <c r="SL334" s="6"/>
      <c r="SM334" s="6"/>
      <c r="SN334" s="6"/>
      <c r="SO334" s="6"/>
      <c r="SP334" s="6"/>
      <c r="SQ334" s="6"/>
      <c r="SR334" s="6"/>
      <c r="SS334" s="6"/>
      <c r="ST334" s="6"/>
      <c r="SU334" s="6"/>
      <c r="SV334" s="6"/>
      <c r="SW334" s="6"/>
      <c r="SX334" s="6"/>
      <c r="SY334" s="6"/>
      <c r="SZ334" s="6"/>
      <c r="TA334" s="6"/>
      <c r="TB334" s="6"/>
      <c r="TC334" s="6"/>
      <c r="TD334" s="6"/>
      <c r="TE334" s="6"/>
      <c r="TF334" s="6"/>
      <c r="TG334" s="6"/>
      <c r="TH334" s="6"/>
      <c r="TI334" s="6"/>
      <c r="TJ334" s="6"/>
      <c r="TK334" s="6"/>
      <c r="TL334" s="6"/>
      <c r="TM334" s="6"/>
      <c r="TN334" s="6"/>
      <c r="TO334" s="6"/>
      <c r="TP334" s="6"/>
      <c r="TQ334" s="6"/>
      <c r="TR334" s="6"/>
      <c r="TS334" s="6"/>
      <c r="TT334" s="6"/>
      <c r="TU334" s="6"/>
      <c r="TV334" s="6"/>
      <c r="TW334" s="6"/>
      <c r="TX334" s="6"/>
      <c r="TY334" s="6"/>
      <c r="TZ334" s="6"/>
      <c r="UA334" s="6"/>
      <c r="UB334" s="6"/>
      <c r="UC334" s="6"/>
      <c r="UD334" s="6"/>
      <c r="UE334" s="6"/>
      <c r="UF334" s="6"/>
      <c r="UG334" s="6"/>
      <c r="UH334" s="6"/>
      <c r="UI334" s="6"/>
      <c r="UJ334" s="6"/>
      <c r="UK334" s="6"/>
      <c r="UL334" s="6"/>
      <c r="UM334" s="6"/>
      <c r="UN334" s="6"/>
      <c r="UO334" s="6"/>
      <c r="UP334" s="6"/>
      <c r="UQ334" s="6"/>
      <c r="UR334" s="6"/>
      <c r="US334" s="6"/>
      <c r="UT334" s="6"/>
      <c r="UU334" s="6"/>
      <c r="UV334" s="6"/>
      <c r="UW334" s="6"/>
      <c r="UX334" s="6"/>
      <c r="UY334" s="6"/>
      <c r="UZ334" s="6"/>
      <c r="VA334" s="6"/>
      <c r="VB334" s="6"/>
      <c r="VC334" s="6"/>
      <c r="VD334" s="6"/>
      <c r="VE334" s="6"/>
      <c r="VF334" s="6"/>
      <c r="VG334" s="6"/>
      <c r="VH334" s="6"/>
      <c r="VI334" s="6"/>
      <c r="VJ334" s="6"/>
      <c r="VK334" s="6"/>
      <c r="VL334" s="6"/>
      <c r="VM334" s="6"/>
      <c r="VN334" s="6"/>
      <c r="VO334" s="6"/>
      <c r="VP334" s="6"/>
      <c r="VQ334" s="6"/>
      <c r="VR334" s="6"/>
      <c r="VS334" s="6"/>
      <c r="VT334" s="6"/>
      <c r="VU334" s="6"/>
      <c r="VV334" s="6"/>
      <c r="VW334" s="6"/>
      <c r="VX334" s="6"/>
      <c r="VY334" s="6"/>
      <c r="VZ334" s="6"/>
      <c r="WA334" s="6"/>
      <c r="WB334" s="6"/>
      <c r="WC334" s="6"/>
      <c r="WD334" s="6"/>
      <c r="WE334" s="6"/>
      <c r="WF334" s="6"/>
      <c r="WG334" s="6"/>
      <c r="WH334" s="6"/>
      <c r="WI334" s="6"/>
      <c r="WJ334" s="6"/>
      <c r="WK334" s="6"/>
      <c r="WL334" s="6"/>
      <c r="WM334" s="6"/>
      <c r="WN334" s="6"/>
      <c r="WO334" s="6"/>
      <c r="WP334" s="6"/>
      <c r="WQ334" s="6"/>
      <c r="WR334" s="6"/>
      <c r="WS334" s="6"/>
      <c r="WT334" s="6"/>
      <c r="WU334" s="6"/>
      <c r="WV334" s="6"/>
      <c r="WW334" s="6"/>
      <c r="WX334" s="6"/>
      <c r="WY334" s="6"/>
      <c r="WZ334" s="6"/>
      <c r="XA334" s="6"/>
      <c r="XB334" s="6"/>
      <c r="XC334" s="6"/>
      <c r="XD334" s="6"/>
      <c r="XE334" s="6"/>
      <c r="XF334" s="6"/>
      <c r="XG334" s="6"/>
      <c r="XH334" s="6"/>
      <c r="XI334" s="6"/>
      <c r="XJ334" s="6"/>
      <c r="XK334" s="6"/>
      <c r="XL334" s="6"/>
      <c r="XM334" s="6"/>
      <c r="XN334" s="6"/>
      <c r="XO334" s="6"/>
      <c r="XP334" s="6"/>
      <c r="XQ334" s="6"/>
      <c r="XR334" s="6"/>
      <c r="XS334" s="6"/>
      <c r="XT334" s="6"/>
      <c r="XU334" s="6"/>
      <c r="XV334" s="6"/>
      <c r="XW334" s="6"/>
      <c r="XX334" s="6"/>
      <c r="XY334" s="6"/>
      <c r="XZ334" s="6"/>
      <c r="YA334" s="6"/>
      <c r="YB334" s="6"/>
      <c r="YC334" s="6"/>
      <c r="YD334" s="6"/>
      <c r="YE334" s="6"/>
      <c r="YF334" s="6"/>
      <c r="YG334" s="6"/>
      <c r="YH334" s="6"/>
      <c r="YI334" s="6"/>
      <c r="YJ334" s="6"/>
      <c r="YK334" s="6"/>
      <c r="YL334" s="6"/>
      <c r="YM334" s="6"/>
      <c r="YN334" s="6"/>
      <c r="YO334" s="6"/>
      <c r="YP334" s="6"/>
      <c r="YQ334" s="6"/>
      <c r="YR334" s="6"/>
      <c r="YS334" s="6"/>
      <c r="YT334" s="6"/>
      <c r="YU334" s="6"/>
      <c r="YV334" s="6"/>
      <c r="YW334" s="6"/>
      <c r="YX334" s="6"/>
      <c r="YY334" s="6"/>
      <c r="YZ334" s="6"/>
      <c r="ZA334" s="6"/>
      <c r="ZB334" s="6"/>
      <c r="ZC334" s="6"/>
      <c r="ZD334" s="6"/>
      <c r="ZE334" s="6"/>
      <c r="ZF334" s="6"/>
      <c r="ZG334" s="6"/>
      <c r="ZH334" s="6"/>
      <c r="ZI334" s="6"/>
      <c r="ZJ334" s="6"/>
      <c r="ZK334" s="6"/>
      <c r="ZL334" s="6"/>
      <c r="ZM334" s="6"/>
      <c r="ZN334" s="6"/>
      <c r="ZO334" s="6"/>
      <c r="ZP334" s="6"/>
      <c r="ZQ334" s="6"/>
      <c r="ZR334" s="6"/>
      <c r="ZS334" s="6"/>
      <c r="ZT334" s="6"/>
      <c r="ZU334" s="6"/>
      <c r="ZV334" s="6"/>
      <c r="ZW334" s="6"/>
      <c r="ZX334" s="6"/>
      <c r="ZY334" s="6"/>
      <c r="ZZ334" s="6"/>
      <c r="AAA334" s="6"/>
      <c r="AAB334" s="6"/>
      <c r="AAC334" s="6"/>
      <c r="AAD334" s="6"/>
      <c r="AAE334" s="6"/>
      <c r="AAF334" s="6"/>
      <c r="AAG334" s="6"/>
      <c r="AAH334" s="6"/>
      <c r="AAI334" s="6"/>
      <c r="AAJ334" s="6"/>
      <c r="AAK334" s="6"/>
      <c r="AAL334" s="6"/>
      <c r="AAM334" s="6"/>
      <c r="AAN334" s="6"/>
      <c r="AAO334" s="6"/>
      <c r="AAP334" s="6"/>
      <c r="AAQ334" s="6"/>
      <c r="AAR334" s="6"/>
      <c r="AAS334" s="6"/>
      <c r="AAT334" s="6"/>
      <c r="AAU334" s="6"/>
      <c r="AAV334" s="6"/>
      <c r="AAW334" s="6"/>
      <c r="AAX334" s="6"/>
      <c r="AAY334" s="6"/>
      <c r="AAZ334" s="6"/>
      <c r="ABA334" s="6"/>
      <c r="ABB334" s="6"/>
      <c r="ABC334" s="6"/>
      <c r="ABD334" s="6"/>
      <c r="ABE334" s="6"/>
      <c r="ABF334" s="6"/>
      <c r="ABG334" s="6"/>
      <c r="ABH334" s="6"/>
      <c r="ABI334" s="6"/>
      <c r="ABJ334" s="6"/>
      <c r="ABK334" s="6"/>
      <c r="ABL334" s="6"/>
      <c r="ABM334" s="6"/>
      <c r="ABN334" s="6"/>
      <c r="ABO334" s="6"/>
      <c r="ABP334" s="6"/>
      <c r="ABQ334" s="6"/>
      <c r="ABR334" s="6"/>
      <c r="ABS334" s="6"/>
      <c r="ABT334" s="6"/>
      <c r="ABU334" s="6"/>
      <c r="ABV334" s="6"/>
      <c r="ABW334" s="6"/>
      <c r="ABX334" s="6"/>
      <c r="ABY334" s="6"/>
      <c r="ABZ334" s="6"/>
      <c r="ACA334" s="6"/>
      <c r="ACB334" s="6"/>
      <c r="ACC334" s="6"/>
      <c r="ACD334" s="6"/>
      <c r="ACE334" s="6"/>
      <c r="ACF334" s="6"/>
      <c r="ACG334" s="6"/>
      <c r="ACH334" s="6"/>
      <c r="ACI334" s="6"/>
      <c r="ACJ334" s="6"/>
      <c r="ACK334" s="6"/>
      <c r="ACL334" s="6"/>
      <c r="ACM334" s="6"/>
      <c r="ACN334" s="6"/>
      <c r="ACO334" s="6"/>
      <c r="ACP334" s="6"/>
      <c r="ACQ334" s="6"/>
      <c r="ACR334" s="6"/>
      <c r="ACS334" s="6"/>
      <c r="ACT334" s="6"/>
      <c r="ACU334" s="6"/>
      <c r="ACV334" s="6"/>
      <c r="ACW334" s="6"/>
      <c r="ACX334" s="6"/>
      <c r="ACY334" s="6"/>
      <c r="ACZ334" s="6"/>
      <c r="ADA334" s="6"/>
      <c r="ADB334" s="6"/>
      <c r="ADC334" s="6"/>
      <c r="ADD334" s="6"/>
      <c r="ADE334" s="6"/>
      <c r="ADF334" s="6"/>
      <c r="ADG334" s="6"/>
      <c r="ADH334" s="6"/>
      <c r="ADI334" s="6"/>
      <c r="ADJ334" s="6"/>
      <c r="ADK334" s="6"/>
      <c r="ADL334" s="6"/>
      <c r="ADM334" s="6"/>
      <c r="ADN334" s="6"/>
      <c r="ADO334" s="6"/>
      <c r="ADP334" s="6"/>
      <c r="ADQ334" s="6"/>
      <c r="ADR334" s="6"/>
      <c r="ADS334" s="6"/>
      <c r="ADT334" s="6"/>
      <c r="ADU334" s="6"/>
      <c r="ADV334" s="6"/>
      <c r="ADW334" s="6"/>
      <c r="ADX334" s="6"/>
      <c r="ADY334" s="6"/>
      <c r="ADZ334" s="6"/>
      <c r="AEA334" s="6"/>
      <c r="AEB334" s="6"/>
      <c r="AEC334" s="6"/>
      <c r="AED334" s="6"/>
      <c r="AEE334" s="6"/>
      <c r="AEF334" s="6"/>
      <c r="AEG334" s="6"/>
      <c r="AEH334" s="6"/>
      <c r="AEI334" s="6"/>
      <c r="AEJ334" s="6"/>
      <c r="AEK334" s="6"/>
      <c r="AEL334" s="6"/>
      <c r="AEM334" s="6"/>
      <c r="AEN334" s="6"/>
      <c r="AEO334" s="6"/>
      <c r="AEP334" s="6"/>
      <c r="AEQ334" s="6"/>
      <c r="AER334" s="6"/>
      <c r="AES334" s="6"/>
      <c r="AET334" s="6"/>
      <c r="AEU334" s="6"/>
      <c r="AEV334" s="6"/>
      <c r="AEW334" s="6"/>
      <c r="AEX334" s="6"/>
      <c r="AEY334" s="6"/>
      <c r="AEZ334" s="6"/>
      <c r="AFA334" s="6"/>
      <c r="AFB334" s="6"/>
      <c r="AFC334" s="6"/>
      <c r="AFD334" s="6"/>
      <c r="AFE334" s="6"/>
      <c r="AFF334" s="6"/>
      <c r="AFG334" s="6"/>
      <c r="AFH334" s="6"/>
      <c r="AFI334" s="6"/>
      <c r="AFJ334" s="6"/>
      <c r="AFK334" s="6"/>
      <c r="AFL334" s="6"/>
      <c r="AFM334" s="6"/>
      <c r="AFN334" s="6"/>
      <c r="AFO334" s="6"/>
      <c r="AFP334" s="6"/>
      <c r="AFQ334" s="6"/>
      <c r="AFR334" s="6"/>
      <c r="AFS334" s="6"/>
      <c r="AFT334" s="6"/>
      <c r="AFU334" s="6"/>
      <c r="AFV334" s="6"/>
      <c r="AFW334" s="6"/>
      <c r="AFX334" s="6"/>
      <c r="AFY334" s="6"/>
      <c r="AFZ334" s="6"/>
      <c r="AGA334" s="6"/>
      <c r="AGB334" s="6"/>
      <c r="AGC334" s="6"/>
      <c r="AGD334" s="6"/>
      <c r="AGE334" s="6"/>
      <c r="AGF334" s="6"/>
      <c r="AGG334" s="6"/>
      <c r="AGH334" s="6"/>
      <c r="AGI334" s="6"/>
      <c r="AGJ334" s="6"/>
      <c r="AGK334" s="6"/>
      <c r="AGL334" s="6"/>
      <c r="AGM334" s="6"/>
      <c r="AGN334" s="6"/>
      <c r="AGO334" s="6"/>
      <c r="AGP334" s="6"/>
      <c r="AGQ334" s="6"/>
      <c r="AGR334" s="6"/>
      <c r="AGS334" s="6"/>
      <c r="AGT334" s="6"/>
      <c r="AGU334" s="6"/>
      <c r="AGV334" s="6"/>
      <c r="AGW334" s="6"/>
      <c r="AGX334" s="6"/>
      <c r="AGY334" s="6"/>
      <c r="AGZ334" s="6"/>
      <c r="AHA334" s="6"/>
      <c r="AHB334" s="6"/>
      <c r="AHC334" s="6"/>
      <c r="AHD334" s="6"/>
      <c r="AHE334" s="6"/>
      <c r="AHF334" s="6"/>
      <c r="AHG334" s="6"/>
      <c r="AHH334" s="6"/>
      <c r="AHI334" s="6"/>
      <c r="AHJ334" s="6"/>
      <c r="AHK334" s="6"/>
      <c r="AHL334" s="6"/>
      <c r="AHM334" s="6"/>
      <c r="AHN334" s="6"/>
      <c r="AHO334" s="6"/>
      <c r="AHP334" s="6"/>
      <c r="AHQ334" s="6"/>
      <c r="AHR334" s="6"/>
      <c r="AHS334" s="6"/>
      <c r="AHT334" s="6"/>
      <c r="AHU334" s="6"/>
      <c r="AHV334" s="6"/>
      <c r="AHW334" s="6"/>
      <c r="AHX334" s="6"/>
      <c r="AHY334" s="6"/>
      <c r="AHZ334" s="6"/>
      <c r="AIA334" s="6"/>
      <c r="AIB334" s="6"/>
      <c r="AIC334" s="6"/>
      <c r="AID334" s="6"/>
      <c r="AIE334" s="6"/>
      <c r="AIF334" s="6"/>
      <c r="AIG334" s="6"/>
      <c r="AIH334" s="6"/>
      <c r="AII334" s="6"/>
      <c r="AIJ334" s="6"/>
      <c r="AIK334" s="6"/>
      <c r="AIL334" s="6"/>
      <c r="AIM334" s="6"/>
      <c r="AIN334" s="6"/>
      <c r="AIO334" s="6"/>
      <c r="AIP334" s="6"/>
      <c r="AIQ334" s="6"/>
      <c r="AIR334" s="6"/>
      <c r="AIS334" s="6"/>
      <c r="AIT334" s="6"/>
      <c r="AIU334" s="6"/>
      <c r="AIV334" s="6"/>
      <c r="AIW334" s="6"/>
      <c r="AIX334" s="6"/>
      <c r="AIY334" s="6"/>
      <c r="AIZ334" s="6"/>
      <c r="AJA334" s="6"/>
      <c r="AJB334" s="6"/>
      <c r="AJC334" s="6"/>
      <c r="AJD334" s="6"/>
      <c r="AJE334" s="6"/>
      <c r="AJF334" s="6"/>
      <c r="AJG334" s="6"/>
      <c r="AJH334" s="6"/>
      <c r="AJI334" s="6"/>
      <c r="AJJ334" s="6"/>
      <c r="AJK334" s="6"/>
      <c r="AJL334" s="6"/>
      <c r="AJM334" s="6"/>
      <c r="AJN334" s="6"/>
      <c r="AJO334" s="6"/>
      <c r="AJP334" s="6"/>
      <c r="AJQ334" s="6"/>
      <c r="AJR334" s="6"/>
      <c r="AJS334" s="6"/>
      <c r="AJT334" s="6"/>
      <c r="AJU334" s="6"/>
      <c r="AJV334" s="6"/>
      <c r="AJW334" s="6"/>
      <c r="AJX334" s="6"/>
      <c r="AJY334" s="6"/>
      <c r="AJZ334" s="6"/>
      <c r="AKA334" s="6"/>
      <c r="AKB334" s="6"/>
      <c r="AKC334" s="6"/>
      <c r="AKD334" s="6"/>
      <c r="AKE334" s="6"/>
      <c r="AKF334" s="6"/>
      <c r="AKG334" s="6"/>
      <c r="AKH334" s="6"/>
      <c r="AKI334" s="6"/>
      <c r="AKJ334" s="6"/>
      <c r="AKK334" s="6"/>
      <c r="AKL334" s="6"/>
      <c r="AKM334" s="6"/>
      <c r="AKN334" s="6"/>
      <c r="AKO334" s="6"/>
      <c r="AKP334" s="6"/>
      <c r="AKQ334" s="6"/>
      <c r="AKR334" s="6"/>
      <c r="AKS334" s="6"/>
      <c r="AKT334" s="6"/>
      <c r="AKU334" s="6"/>
      <c r="AKV334" s="6"/>
      <c r="AKW334" s="6"/>
      <c r="AKX334" s="6"/>
      <c r="AKY334" s="6"/>
      <c r="AKZ334" s="6"/>
      <c r="ALA334" s="6"/>
      <c r="ALB334" s="6"/>
      <c r="ALC334" s="6"/>
      <c r="ALD334" s="6"/>
      <c r="ALE334" s="6"/>
      <c r="ALF334" s="6"/>
      <c r="ALG334" s="6"/>
      <c r="ALH334" s="6"/>
      <c r="ALI334" s="6"/>
      <c r="ALJ334" s="6"/>
      <c r="ALK334" s="6"/>
      <c r="ALL334" s="6"/>
      <c r="ALM334" s="6"/>
      <c r="ALN334" s="6"/>
      <c r="ALO334" s="6"/>
      <c r="ALP334" s="6"/>
      <c r="ALQ334" s="6"/>
      <c r="ALR334" s="6"/>
      <c r="ALS334" s="6"/>
      <c r="ALT334" s="6"/>
      <c r="ALU334" s="6"/>
      <c r="ALV334" s="6"/>
      <c r="ALW334" s="6"/>
      <c r="ALX334" s="6"/>
      <c r="ALY334" s="6"/>
      <c r="ALZ334" s="6"/>
      <c r="AMA334" s="6"/>
      <c r="AMB334" s="6"/>
      <c r="AMC334" s="6"/>
      <c r="AMD334" s="6"/>
      <c r="AME334" s="6"/>
      <c r="AMF334" s="6"/>
      <c r="AMG334" s="6"/>
      <c r="AMH334" s="6"/>
      <c r="AMI334" s="6"/>
      <c r="AMJ334" s="6"/>
      <c r="AMK334" s="6"/>
      <c r="AML334" s="6"/>
      <c r="AMM334" s="6"/>
      <c r="AMN334" s="6"/>
      <c r="AMO334" s="6"/>
      <c r="AMP334" s="6"/>
      <c r="AMQ334" s="6"/>
      <c r="AMR334" s="6"/>
      <c r="AMS334" s="6"/>
      <c r="AMT334" s="6"/>
      <c r="AMU334" s="6"/>
      <c r="AMV334" s="6"/>
      <c r="AMW334" s="6"/>
      <c r="AMX334" s="6"/>
      <c r="AMY334" s="6"/>
      <c r="AMZ334" s="6"/>
      <c r="ANA334" s="6"/>
      <c r="ANB334" s="6"/>
      <c r="ANC334" s="6"/>
      <c r="AND334" s="6"/>
      <c r="ANE334" s="6"/>
      <c r="ANF334" s="6"/>
      <c r="ANG334" s="6"/>
      <c r="ANH334" s="6"/>
      <c r="ANI334" s="6"/>
      <c r="ANJ334" s="6"/>
      <c r="ANK334" s="6"/>
      <c r="ANL334" s="6"/>
      <c r="ANM334" s="6"/>
      <c r="ANN334" s="6"/>
      <c r="ANO334" s="6"/>
      <c r="ANP334" s="6"/>
      <c r="ANQ334" s="6"/>
      <c r="ANR334" s="6"/>
      <c r="ANS334" s="6"/>
      <c r="ANT334" s="6"/>
      <c r="ANU334" s="6"/>
      <c r="ANV334" s="6"/>
      <c r="ANW334" s="6"/>
      <c r="ANX334" s="6"/>
      <c r="ANY334" s="6"/>
      <c r="ANZ334" s="6"/>
      <c r="AOA334" s="6"/>
      <c r="AOB334" s="6"/>
      <c r="AOC334" s="6"/>
      <c r="AOD334" s="6"/>
      <c r="AOE334" s="6"/>
      <c r="AOF334" s="6"/>
      <c r="AOG334" s="6"/>
      <c r="AOH334" s="6"/>
      <c r="AOI334" s="6"/>
      <c r="AOJ334" s="6"/>
      <c r="AOK334" s="6"/>
      <c r="AOL334" s="6"/>
      <c r="AOM334" s="6"/>
      <c r="AON334" s="6"/>
      <c r="AOO334" s="6"/>
      <c r="AOP334" s="6"/>
      <c r="AOQ334" s="6"/>
      <c r="AOR334" s="6"/>
      <c r="AOS334" s="6"/>
      <c r="AOT334" s="6"/>
      <c r="AOU334" s="6"/>
      <c r="AOV334" s="6"/>
      <c r="AOW334" s="6"/>
      <c r="AOX334" s="6"/>
      <c r="AOY334" s="6"/>
      <c r="AOZ334" s="6"/>
      <c r="APA334" s="6"/>
      <c r="APB334" s="6"/>
      <c r="APC334" s="6"/>
      <c r="APD334" s="6"/>
      <c r="APE334" s="6"/>
      <c r="APF334" s="6"/>
      <c r="APG334" s="6"/>
      <c r="APH334" s="6"/>
      <c r="API334" s="6"/>
      <c r="APJ334" s="6"/>
      <c r="APK334" s="6"/>
      <c r="APL334" s="6"/>
      <c r="APM334" s="6"/>
      <c r="APN334" s="6"/>
      <c r="APO334" s="6"/>
      <c r="APP334" s="6"/>
      <c r="APQ334" s="6"/>
      <c r="APR334" s="6"/>
      <c r="APS334" s="6"/>
      <c r="APT334" s="6"/>
      <c r="APU334" s="6"/>
      <c r="APV334" s="6"/>
      <c r="APW334" s="6"/>
      <c r="APX334" s="6"/>
      <c r="APY334" s="6"/>
      <c r="APZ334" s="6"/>
      <c r="AQA334" s="6"/>
      <c r="AQB334" s="6"/>
      <c r="AQC334" s="6"/>
      <c r="AQD334" s="6"/>
      <c r="AQE334" s="6"/>
      <c r="AQF334" s="6"/>
      <c r="AQG334" s="6"/>
      <c r="AQH334" s="6"/>
      <c r="AQI334" s="6"/>
      <c r="AQJ334" s="6"/>
      <c r="AQK334" s="6"/>
      <c r="AQL334" s="6"/>
      <c r="AQM334" s="6"/>
      <c r="AQN334" s="6"/>
      <c r="AQO334" s="6"/>
      <c r="AQP334" s="6"/>
      <c r="AQQ334" s="6"/>
      <c r="AQR334" s="6"/>
      <c r="AQS334" s="6"/>
      <c r="AQT334" s="6"/>
      <c r="AQU334" s="6"/>
      <c r="AQV334" s="6"/>
      <c r="AQW334" s="6"/>
      <c r="AQX334" s="6"/>
      <c r="AQY334" s="6"/>
      <c r="AQZ334" s="6"/>
      <c r="ARA334" s="6"/>
      <c r="ARB334" s="6"/>
      <c r="ARC334" s="6"/>
      <c r="ARD334" s="6"/>
      <c r="ARE334" s="6"/>
      <c r="ARF334" s="6"/>
      <c r="ARG334" s="6"/>
      <c r="ARH334" s="6"/>
      <c r="ARI334" s="6"/>
      <c r="ARJ334" s="6"/>
      <c r="ARK334" s="6"/>
      <c r="ARL334" s="6"/>
      <c r="ARM334" s="6"/>
      <c r="ARN334" s="6"/>
      <c r="ARO334" s="6"/>
      <c r="ARP334" s="6"/>
      <c r="ARQ334" s="6"/>
      <c r="ARR334" s="6"/>
      <c r="ARS334" s="6"/>
      <c r="ART334" s="6"/>
      <c r="ARU334" s="6"/>
      <c r="ARV334" s="6"/>
      <c r="ARW334" s="6"/>
      <c r="ARX334" s="6"/>
      <c r="ARY334" s="6"/>
      <c r="ARZ334" s="6"/>
      <c r="ASA334" s="6"/>
      <c r="ASB334" s="6"/>
      <c r="ASC334" s="6"/>
      <c r="ASD334" s="6"/>
      <c r="ASE334" s="6"/>
      <c r="ASF334" s="6"/>
      <c r="ASG334" s="6"/>
      <c r="ASH334" s="6"/>
      <c r="ASI334" s="6"/>
      <c r="ASJ334" s="6"/>
      <c r="ASK334" s="6"/>
      <c r="ASL334" s="6"/>
      <c r="ASM334" s="6"/>
      <c r="ASN334" s="6"/>
      <c r="ASO334" s="6"/>
      <c r="ASP334" s="6"/>
      <c r="ASQ334" s="6"/>
      <c r="ASR334" s="6"/>
      <c r="ASS334" s="6"/>
      <c r="AST334" s="6"/>
      <c r="ASU334" s="6"/>
      <c r="ASV334" s="6"/>
      <c r="ASW334" s="6"/>
      <c r="ASX334" s="6"/>
      <c r="ASY334" s="6"/>
      <c r="ASZ334" s="6"/>
      <c r="ATA334" s="6"/>
      <c r="ATB334" s="6"/>
      <c r="ATC334" s="6"/>
      <c r="ATD334" s="6"/>
      <c r="ATE334" s="6"/>
      <c r="ATF334" s="6"/>
      <c r="ATG334" s="6"/>
      <c r="ATH334" s="6"/>
      <c r="ATI334" s="6"/>
      <c r="ATJ334" s="6"/>
      <c r="ATK334" s="6"/>
      <c r="ATL334" s="6"/>
      <c r="ATM334" s="6"/>
      <c r="ATN334" s="6"/>
      <c r="ATO334" s="6"/>
      <c r="ATP334" s="6"/>
      <c r="ATQ334" s="6"/>
      <c r="ATR334" s="6"/>
      <c r="ATS334" s="6"/>
      <c r="ATT334" s="6"/>
      <c r="ATU334" s="6"/>
      <c r="ATV334" s="6"/>
      <c r="ATW334" s="6"/>
      <c r="ATX334" s="6"/>
      <c r="ATY334" s="6"/>
      <c r="ATZ334" s="6"/>
      <c r="AUA334" s="6"/>
      <c r="AUB334" s="6"/>
      <c r="AUC334" s="6"/>
      <c r="AUD334" s="6"/>
      <c r="AUE334" s="6"/>
      <c r="AUF334" s="6"/>
      <c r="AUG334" s="6"/>
      <c r="AUH334" s="6"/>
      <c r="AUI334" s="6"/>
      <c r="AUJ334" s="6"/>
      <c r="AUK334" s="6"/>
      <c r="AUL334" s="6"/>
      <c r="AUM334" s="6"/>
      <c r="AUN334" s="6"/>
      <c r="AUO334" s="6"/>
      <c r="AUP334" s="6"/>
      <c r="AUQ334" s="6"/>
      <c r="AUR334" s="6"/>
      <c r="AUS334" s="6"/>
      <c r="AUT334" s="6"/>
      <c r="AUU334" s="6"/>
      <c r="AUV334" s="6"/>
      <c r="AUW334" s="6"/>
      <c r="AUX334" s="6"/>
      <c r="AUY334" s="6"/>
      <c r="AUZ334" s="6"/>
      <c r="AVA334" s="6"/>
      <c r="AVB334" s="6"/>
      <c r="AVC334" s="6"/>
      <c r="AVD334" s="6"/>
      <c r="AVE334" s="6"/>
      <c r="AVF334" s="6"/>
      <c r="AVG334" s="6"/>
      <c r="AVH334" s="6"/>
      <c r="AVI334" s="6"/>
      <c r="AVJ334" s="6"/>
      <c r="AVK334" s="6"/>
      <c r="AVL334" s="6"/>
      <c r="AVM334" s="6"/>
      <c r="AVN334" s="6"/>
      <c r="AVO334" s="6"/>
      <c r="AVP334" s="6"/>
      <c r="AVQ334" s="6"/>
      <c r="AVR334" s="6"/>
      <c r="AVS334" s="6"/>
      <c r="AVT334" s="6"/>
      <c r="AVU334" s="6"/>
      <c r="AVV334" s="6"/>
      <c r="AVW334" s="6"/>
      <c r="AVX334" s="6"/>
      <c r="AVY334" s="6"/>
      <c r="AVZ334" s="6"/>
      <c r="AWA334" s="6"/>
      <c r="AWB334" s="6"/>
      <c r="AWC334" s="6"/>
      <c r="AWD334" s="6"/>
      <c r="AWE334" s="6"/>
      <c r="AWF334" s="6"/>
      <c r="AWG334" s="6"/>
      <c r="AWH334" s="6"/>
      <c r="AWI334" s="6"/>
      <c r="AWJ334" s="6"/>
      <c r="AWK334" s="6"/>
      <c r="AWL334" s="6"/>
      <c r="AWM334" s="6"/>
      <c r="AWN334" s="6"/>
      <c r="AWO334" s="6"/>
      <c r="AWP334" s="6"/>
      <c r="AWQ334" s="6"/>
      <c r="AWR334" s="6"/>
      <c r="AWS334" s="6"/>
      <c r="AWT334" s="6"/>
      <c r="AWU334" s="6"/>
      <c r="AWV334" s="6"/>
      <c r="AWW334" s="6"/>
      <c r="AWX334" s="6"/>
      <c r="AWY334" s="6"/>
      <c r="AWZ334" s="6"/>
      <c r="AXA334" s="6"/>
      <c r="AXB334" s="6"/>
      <c r="AXC334" s="6"/>
      <c r="AXD334" s="6"/>
      <c r="AXE334" s="6"/>
      <c r="AXF334" s="6"/>
      <c r="AXG334" s="6"/>
      <c r="AXH334" s="6"/>
      <c r="AXI334" s="6"/>
      <c r="AXJ334" s="6"/>
      <c r="AXK334" s="6"/>
      <c r="AXL334" s="6"/>
      <c r="AXM334" s="6"/>
      <c r="AXN334" s="6"/>
      <c r="AXO334" s="6"/>
      <c r="AXP334" s="6"/>
      <c r="AXQ334" s="6"/>
      <c r="AXR334" s="6"/>
      <c r="AXS334" s="6"/>
      <c r="AXT334" s="6"/>
      <c r="AXU334" s="6"/>
      <c r="AXV334" s="6"/>
      <c r="AXW334" s="6"/>
      <c r="AXX334" s="6"/>
      <c r="AXY334" s="6"/>
      <c r="AXZ334" s="6"/>
      <c r="AYA334" s="6"/>
      <c r="AYB334" s="6"/>
      <c r="AYC334" s="6"/>
      <c r="AYD334" s="6"/>
      <c r="AYE334" s="6"/>
      <c r="AYF334" s="6"/>
      <c r="AYG334" s="6"/>
      <c r="AYH334" s="6"/>
      <c r="AYI334" s="6"/>
      <c r="AYJ334" s="6"/>
      <c r="AYK334" s="6"/>
      <c r="AYL334" s="6"/>
      <c r="AYM334" s="6"/>
      <c r="AYN334" s="6"/>
      <c r="AYO334" s="6"/>
      <c r="AYP334" s="6"/>
      <c r="AYQ334" s="6"/>
      <c r="AYR334" s="6"/>
      <c r="AYS334" s="6"/>
      <c r="AYT334" s="6"/>
      <c r="AYU334" s="6"/>
      <c r="AYV334" s="6"/>
      <c r="AYW334" s="6"/>
      <c r="AYX334" s="6"/>
      <c r="AYY334" s="6"/>
      <c r="AYZ334" s="6"/>
      <c r="AZA334" s="6"/>
      <c r="AZB334" s="6"/>
      <c r="AZC334" s="6"/>
      <c r="AZD334" s="6"/>
      <c r="AZE334" s="6"/>
      <c r="AZF334" s="6"/>
      <c r="AZG334" s="6"/>
      <c r="AZH334" s="6"/>
      <c r="AZI334" s="6"/>
      <c r="AZJ334" s="6"/>
      <c r="AZK334" s="6"/>
      <c r="AZL334" s="6"/>
      <c r="AZM334" s="6"/>
      <c r="AZN334" s="6"/>
      <c r="AZO334" s="6"/>
      <c r="AZP334" s="6"/>
      <c r="AZQ334" s="6"/>
      <c r="AZR334" s="6"/>
      <c r="AZS334" s="6"/>
      <c r="AZT334" s="6"/>
      <c r="AZU334" s="6"/>
      <c r="AZV334" s="6"/>
      <c r="AZW334" s="6"/>
      <c r="AZX334" s="6"/>
      <c r="AZY334" s="6"/>
      <c r="AZZ334" s="6"/>
      <c r="BAA334" s="6"/>
      <c r="BAB334" s="6"/>
      <c r="BAC334" s="6"/>
      <c r="BAD334" s="6"/>
      <c r="BAE334" s="6"/>
      <c r="BAF334" s="6"/>
      <c r="BAG334" s="6"/>
      <c r="BAH334" s="6"/>
      <c r="BAI334" s="6"/>
      <c r="BAJ334" s="6"/>
      <c r="BAK334" s="6"/>
      <c r="BAL334" s="6"/>
      <c r="BAM334" s="6"/>
      <c r="BAN334" s="6"/>
      <c r="BAO334" s="6"/>
      <c r="BAP334" s="6"/>
      <c r="BAQ334" s="6"/>
      <c r="BAR334" s="6"/>
      <c r="BAS334" s="6"/>
      <c r="BAT334" s="6"/>
      <c r="BAU334" s="6"/>
      <c r="BAV334" s="6"/>
      <c r="BAW334" s="6"/>
      <c r="BAX334" s="6"/>
      <c r="BAY334" s="6"/>
      <c r="BAZ334" s="6"/>
      <c r="BBA334" s="6"/>
      <c r="BBB334" s="6"/>
      <c r="BBC334" s="6"/>
      <c r="BBD334" s="6"/>
      <c r="BBE334" s="6"/>
      <c r="BBF334" s="6"/>
      <c r="BBG334" s="6"/>
      <c r="BBH334" s="6"/>
      <c r="BBI334" s="6"/>
      <c r="BBJ334" s="6"/>
      <c r="BBK334" s="6"/>
      <c r="BBL334" s="6"/>
      <c r="BBM334" s="6"/>
      <c r="BBN334" s="6"/>
      <c r="BBO334" s="6"/>
      <c r="BBP334" s="6"/>
      <c r="BBQ334" s="6"/>
      <c r="BBR334" s="6"/>
      <c r="BBS334" s="6"/>
      <c r="BBT334" s="6"/>
      <c r="BBU334" s="6"/>
      <c r="BBV334" s="6"/>
      <c r="BBW334" s="6"/>
      <c r="BBX334" s="6"/>
      <c r="BBY334" s="6"/>
      <c r="BBZ334" s="6"/>
      <c r="BCA334" s="6"/>
      <c r="BCB334" s="6"/>
      <c r="BCC334" s="6"/>
      <c r="BCD334" s="6"/>
      <c r="BCE334" s="6"/>
      <c r="BCF334" s="6"/>
      <c r="BCG334" s="6"/>
      <c r="BCH334" s="6"/>
      <c r="BCI334" s="6"/>
      <c r="BCJ334" s="6"/>
      <c r="BCK334" s="6"/>
      <c r="BCL334" s="6"/>
      <c r="BCM334" s="6"/>
      <c r="BCN334" s="6"/>
      <c r="BCO334" s="6"/>
      <c r="BCP334" s="6"/>
      <c r="BCQ334" s="6"/>
      <c r="BCR334" s="6"/>
      <c r="BCS334" s="6"/>
      <c r="BCT334" s="6"/>
      <c r="BCU334" s="6"/>
      <c r="BCV334" s="6"/>
      <c r="BCW334" s="6"/>
      <c r="BCX334" s="6"/>
      <c r="BCY334" s="6"/>
      <c r="BCZ334" s="6"/>
      <c r="BDA334" s="6"/>
      <c r="BDB334" s="6"/>
      <c r="BDC334" s="6"/>
      <c r="BDD334" s="6"/>
      <c r="BDE334" s="6"/>
      <c r="BDF334" s="6"/>
      <c r="BDG334" s="6"/>
      <c r="BDH334" s="6"/>
      <c r="BDI334" s="6"/>
      <c r="BDJ334" s="6"/>
      <c r="BDK334" s="6"/>
      <c r="BDL334" s="6"/>
      <c r="BDM334" s="6"/>
      <c r="BDN334" s="6"/>
      <c r="BDO334" s="6"/>
      <c r="BDP334" s="6"/>
      <c r="BDQ334" s="6"/>
      <c r="BDR334" s="6"/>
      <c r="BDS334" s="6"/>
      <c r="BDT334" s="6"/>
      <c r="BDU334" s="6"/>
      <c r="BDV334" s="6"/>
      <c r="BDW334" s="6"/>
      <c r="BDX334" s="6"/>
      <c r="BDY334" s="6"/>
      <c r="BDZ334" s="6"/>
      <c r="BEA334" s="6"/>
      <c r="BEB334" s="6"/>
      <c r="BEC334" s="6"/>
      <c r="BED334" s="6"/>
      <c r="BEE334" s="6"/>
      <c r="BEF334" s="6"/>
      <c r="BEG334" s="6"/>
      <c r="BEH334" s="6"/>
      <c r="BEI334" s="6"/>
      <c r="BEJ334" s="6"/>
      <c r="BEK334" s="6"/>
      <c r="BEL334" s="6"/>
      <c r="BEM334" s="6"/>
      <c r="BEN334" s="6"/>
      <c r="BEO334" s="6"/>
      <c r="BEP334" s="6"/>
      <c r="BEQ334" s="6"/>
      <c r="BER334" s="6"/>
      <c r="BES334" s="6"/>
      <c r="BET334" s="6"/>
      <c r="BEU334" s="6"/>
      <c r="BEV334" s="6"/>
      <c r="BEW334" s="6"/>
      <c r="BEX334" s="6"/>
      <c r="BEY334" s="6"/>
      <c r="BEZ334" s="6"/>
      <c r="BFA334" s="6"/>
      <c r="BFB334" s="6"/>
      <c r="BFC334" s="6"/>
      <c r="BFD334" s="6"/>
      <c r="BFE334" s="6"/>
      <c r="BFF334" s="6"/>
      <c r="BFG334" s="6"/>
      <c r="BFH334" s="6"/>
      <c r="BFI334" s="6"/>
      <c r="BFJ334" s="6"/>
      <c r="BFK334" s="6"/>
      <c r="BFL334" s="6"/>
      <c r="BFM334" s="6"/>
      <c r="BFN334" s="6"/>
      <c r="BFO334" s="6"/>
      <c r="BFP334" s="6"/>
      <c r="BFQ334" s="6"/>
      <c r="BFR334" s="6"/>
      <c r="BFS334" s="6"/>
      <c r="BFT334" s="6"/>
      <c r="BFU334" s="6"/>
      <c r="BFV334" s="6"/>
      <c r="BFW334" s="6"/>
      <c r="BFX334" s="6"/>
      <c r="BFY334" s="6"/>
      <c r="BFZ334" s="6"/>
      <c r="BGA334" s="6"/>
      <c r="BGB334" s="6"/>
      <c r="BGC334" s="6"/>
      <c r="BGD334" s="6"/>
      <c r="BGE334" s="6"/>
      <c r="BGF334" s="6"/>
      <c r="BGG334" s="6"/>
      <c r="BGH334" s="6"/>
      <c r="BGI334" s="6"/>
      <c r="BGJ334" s="6"/>
      <c r="BGK334" s="6"/>
      <c r="BGL334" s="6"/>
      <c r="BGM334" s="6"/>
      <c r="BGN334" s="6"/>
      <c r="BGO334" s="6"/>
      <c r="BGP334" s="6"/>
      <c r="BGQ334" s="6"/>
      <c r="BGR334" s="6"/>
      <c r="BGS334" s="6"/>
      <c r="BGT334" s="6"/>
      <c r="BGU334" s="6"/>
      <c r="BGV334" s="6"/>
      <c r="BGW334" s="6"/>
      <c r="BGX334" s="6"/>
      <c r="BGY334" s="6"/>
      <c r="BGZ334" s="6"/>
      <c r="BHA334" s="6"/>
      <c r="BHB334" s="6"/>
      <c r="BHC334" s="6"/>
      <c r="BHD334" s="6"/>
      <c r="BHE334" s="6"/>
      <c r="BHF334" s="6"/>
      <c r="BHG334" s="6"/>
      <c r="BHH334" s="6"/>
      <c r="BHI334" s="6"/>
      <c r="BHJ334" s="6"/>
      <c r="BHK334" s="6"/>
      <c r="BHL334" s="6"/>
      <c r="BHM334" s="6"/>
      <c r="BHN334" s="6"/>
      <c r="BHO334" s="6"/>
      <c r="BHP334" s="6"/>
      <c r="BHQ334" s="6"/>
      <c r="BHR334" s="6"/>
      <c r="BHS334" s="6"/>
      <c r="BHT334" s="6"/>
      <c r="BHU334" s="6"/>
      <c r="BHV334" s="6"/>
      <c r="BHW334" s="6"/>
      <c r="BHX334" s="6"/>
      <c r="BHY334" s="6"/>
      <c r="BHZ334" s="6"/>
      <c r="BIA334" s="6"/>
      <c r="BIB334" s="6"/>
      <c r="BIC334" s="6"/>
      <c r="BID334" s="6"/>
      <c r="BIE334" s="6"/>
      <c r="BIF334" s="6"/>
      <c r="BIG334" s="6"/>
      <c r="BIH334" s="6"/>
      <c r="BII334" s="6"/>
      <c r="BIJ334" s="6"/>
      <c r="BIK334" s="6"/>
      <c r="BIL334" s="6"/>
      <c r="BIM334" s="6"/>
      <c r="BIN334" s="6"/>
      <c r="BIO334" s="6"/>
      <c r="BIP334" s="6"/>
      <c r="BIQ334" s="6"/>
      <c r="BIR334" s="6"/>
      <c r="BIS334" s="6"/>
      <c r="BIT334" s="6"/>
      <c r="BIU334" s="6"/>
      <c r="BIV334" s="6"/>
      <c r="BIW334" s="6"/>
      <c r="BIX334" s="6"/>
      <c r="BIY334" s="6"/>
      <c r="BIZ334" s="6"/>
      <c r="BJA334" s="6"/>
      <c r="BJB334" s="6"/>
      <c r="BJC334" s="6"/>
      <c r="BJD334" s="6"/>
      <c r="BJE334" s="6"/>
      <c r="BJF334" s="6"/>
      <c r="BJG334" s="6"/>
      <c r="BJH334" s="6"/>
      <c r="BJI334" s="6"/>
      <c r="BJJ334" s="6"/>
      <c r="BJK334" s="6"/>
      <c r="BJL334" s="6"/>
      <c r="BJM334" s="6"/>
      <c r="BJN334" s="6"/>
      <c r="BJO334" s="6"/>
      <c r="BJP334" s="6"/>
      <c r="BJQ334" s="6"/>
      <c r="BJR334" s="6"/>
      <c r="BJS334" s="6"/>
      <c r="BJT334" s="6"/>
      <c r="BJU334" s="6"/>
      <c r="BJV334" s="6"/>
      <c r="BJW334" s="6"/>
      <c r="BJX334" s="6"/>
      <c r="BJY334" s="6"/>
      <c r="BJZ334" s="6"/>
      <c r="BKA334" s="6"/>
      <c r="BKB334" s="6"/>
      <c r="BKC334" s="6"/>
      <c r="BKD334" s="6"/>
      <c r="BKE334" s="6"/>
      <c r="BKF334" s="6"/>
      <c r="BKG334" s="6"/>
      <c r="BKH334" s="6"/>
      <c r="BKI334" s="6"/>
      <c r="BKJ334" s="6"/>
      <c r="BKK334" s="6"/>
      <c r="BKL334" s="6"/>
      <c r="BKM334" s="6"/>
      <c r="BKN334" s="6"/>
      <c r="BKO334" s="6"/>
      <c r="BKP334" s="6"/>
      <c r="BKQ334" s="6"/>
      <c r="BKR334" s="6"/>
      <c r="BKS334" s="6"/>
      <c r="BKT334" s="6"/>
      <c r="BKU334" s="6"/>
      <c r="BKV334" s="6"/>
      <c r="BKW334" s="6"/>
      <c r="BKX334" s="6"/>
      <c r="BKY334" s="6"/>
      <c r="BKZ334" s="6"/>
      <c r="BLA334" s="6"/>
      <c r="BLB334" s="6"/>
      <c r="BLC334" s="6"/>
      <c r="BLD334" s="6"/>
      <c r="BLE334" s="6"/>
      <c r="BLF334" s="6"/>
      <c r="BLG334" s="6"/>
      <c r="BLH334" s="6"/>
      <c r="BLI334" s="6"/>
      <c r="BLJ334" s="6"/>
      <c r="BLK334" s="6"/>
      <c r="BLL334" s="6"/>
      <c r="BLM334" s="6"/>
      <c r="BLN334" s="6"/>
      <c r="BLO334" s="6"/>
      <c r="BLP334" s="6"/>
      <c r="BLQ334" s="6"/>
      <c r="BLR334" s="6"/>
      <c r="BLS334" s="6"/>
      <c r="BLT334" s="6"/>
      <c r="BLU334" s="6"/>
      <c r="BLV334" s="6"/>
      <c r="BLW334" s="6"/>
      <c r="BLX334" s="6"/>
      <c r="BLY334" s="6"/>
      <c r="BLZ334" s="6"/>
      <c r="BMA334" s="6"/>
      <c r="BMB334" s="6"/>
      <c r="BMC334" s="6"/>
      <c r="BMD334" s="6"/>
      <c r="BME334" s="6"/>
      <c r="BMF334" s="6"/>
      <c r="BMG334" s="6"/>
      <c r="BMH334" s="6"/>
      <c r="BMI334" s="6"/>
      <c r="BMJ334" s="6"/>
      <c r="BMK334" s="6"/>
      <c r="BML334" s="6"/>
      <c r="BMM334" s="6"/>
      <c r="BMN334" s="6"/>
      <c r="BMO334" s="6"/>
      <c r="BMP334" s="6"/>
      <c r="BMQ334" s="6"/>
      <c r="BMR334" s="6"/>
      <c r="BMS334" s="6"/>
      <c r="BMT334" s="6"/>
      <c r="BMU334" s="6"/>
      <c r="BMV334" s="6"/>
      <c r="BMW334" s="6"/>
      <c r="BMX334" s="6"/>
      <c r="BMY334" s="6"/>
      <c r="BMZ334" s="6"/>
      <c r="BNA334" s="6"/>
      <c r="BNB334" s="6"/>
      <c r="BNC334" s="6"/>
      <c r="BND334" s="6"/>
      <c r="BNE334" s="6"/>
      <c r="BNF334" s="6"/>
      <c r="BNG334" s="6"/>
      <c r="BNH334" s="6"/>
      <c r="BNI334" s="6"/>
      <c r="BNJ334" s="6"/>
      <c r="BNK334" s="6"/>
      <c r="BNL334" s="6"/>
      <c r="BNM334" s="6"/>
      <c r="BNN334" s="6"/>
      <c r="BNO334" s="6"/>
      <c r="BNP334" s="6"/>
      <c r="BNQ334" s="6"/>
      <c r="BNR334" s="6"/>
      <c r="BNS334" s="6"/>
      <c r="BNT334" s="6"/>
      <c r="BNU334" s="6"/>
      <c r="BNV334" s="6"/>
      <c r="BNW334" s="6"/>
      <c r="BNX334" s="6"/>
      <c r="BNY334" s="6"/>
      <c r="BNZ334" s="6"/>
      <c r="BOA334" s="6"/>
      <c r="BOB334" s="6"/>
      <c r="BOC334" s="6"/>
      <c r="BOD334" s="6"/>
      <c r="BOE334" s="6"/>
      <c r="BOF334" s="6"/>
      <c r="BOG334" s="6"/>
      <c r="BOH334" s="6"/>
      <c r="BOI334" s="6"/>
      <c r="BOJ334" s="6"/>
      <c r="BOK334" s="6"/>
      <c r="BOL334" s="6"/>
      <c r="BOM334" s="6"/>
      <c r="BON334" s="6"/>
      <c r="BOO334" s="6"/>
      <c r="BOP334" s="6"/>
      <c r="BOQ334" s="6"/>
      <c r="BOR334" s="6"/>
      <c r="BOS334" s="6"/>
      <c r="BOT334" s="6"/>
      <c r="BOU334" s="6"/>
      <c r="BOV334" s="6"/>
      <c r="BOW334" s="6"/>
      <c r="BOX334" s="6"/>
      <c r="BOY334" s="6"/>
      <c r="BOZ334" s="6"/>
      <c r="BPA334" s="6"/>
      <c r="BPB334" s="6"/>
      <c r="BPC334" s="6"/>
      <c r="BPD334" s="6"/>
      <c r="BPE334" s="6"/>
      <c r="BPF334" s="6"/>
      <c r="BPG334" s="6"/>
      <c r="BPH334" s="6"/>
      <c r="BPI334" s="6"/>
      <c r="BPJ334" s="6"/>
      <c r="BPK334" s="6"/>
      <c r="BPL334" s="6"/>
      <c r="BPM334" s="6"/>
      <c r="BPN334" s="6"/>
      <c r="BPO334" s="6"/>
      <c r="BPP334" s="6"/>
      <c r="BPQ334" s="6"/>
      <c r="BPR334" s="6"/>
      <c r="BPS334" s="6"/>
      <c r="BPT334" s="6"/>
      <c r="BPU334" s="6"/>
      <c r="BPV334" s="6"/>
      <c r="BPW334" s="6"/>
      <c r="BPX334" s="6"/>
      <c r="BPY334" s="6"/>
      <c r="BPZ334" s="6"/>
      <c r="BQA334" s="6"/>
      <c r="BQB334" s="6"/>
      <c r="BQC334" s="6"/>
      <c r="BQD334" s="6"/>
      <c r="BQE334" s="6"/>
      <c r="BQF334" s="6"/>
      <c r="BQG334" s="6"/>
      <c r="BQH334" s="6"/>
      <c r="BQI334" s="6"/>
      <c r="BQJ334" s="6"/>
      <c r="BQK334" s="6"/>
      <c r="BQL334" s="6"/>
      <c r="BQM334" s="6"/>
      <c r="BQN334" s="6"/>
      <c r="BQO334" s="6"/>
      <c r="BQP334" s="6"/>
      <c r="BQQ334" s="6"/>
      <c r="BQR334" s="6"/>
      <c r="BQS334" s="6"/>
      <c r="BQT334" s="6"/>
      <c r="BQU334" s="6"/>
      <c r="BQV334" s="6"/>
      <c r="BQW334" s="6"/>
      <c r="BQX334" s="6"/>
      <c r="BQY334" s="6"/>
      <c r="BQZ334" s="6"/>
      <c r="BRA334" s="6"/>
      <c r="BRB334" s="6"/>
      <c r="BRC334" s="6"/>
      <c r="BRD334" s="6"/>
      <c r="BRE334" s="6"/>
      <c r="BRF334" s="6"/>
      <c r="BRG334" s="6"/>
      <c r="BRH334" s="6"/>
      <c r="BRI334" s="6"/>
      <c r="BRJ334" s="6"/>
      <c r="BRK334" s="6"/>
      <c r="BRL334" s="6"/>
      <c r="BRM334" s="6"/>
      <c r="BRN334" s="6"/>
      <c r="BRO334" s="6"/>
      <c r="BRP334" s="6"/>
      <c r="BRQ334" s="6"/>
      <c r="BRR334" s="6"/>
      <c r="BRS334" s="6"/>
      <c r="BRT334" s="6"/>
      <c r="BRU334" s="6"/>
      <c r="BRV334" s="6"/>
      <c r="BRW334" s="6"/>
      <c r="BRX334" s="6"/>
      <c r="BRY334" s="6"/>
      <c r="BRZ334" s="6"/>
      <c r="BSA334" s="6"/>
      <c r="BSB334" s="6"/>
      <c r="BSC334" s="6"/>
      <c r="BSD334" s="6"/>
      <c r="BSE334" s="6"/>
      <c r="BSF334" s="6"/>
      <c r="BSG334" s="6"/>
      <c r="BSH334" s="6"/>
      <c r="BSI334" s="6"/>
      <c r="BSJ334" s="6"/>
      <c r="BSK334" s="6"/>
      <c r="BSL334" s="6"/>
      <c r="BSM334" s="6"/>
      <c r="BSN334" s="6"/>
      <c r="BSO334" s="6"/>
      <c r="BSP334" s="6"/>
      <c r="BSQ334" s="6"/>
      <c r="BSR334" s="6"/>
      <c r="BSS334" s="6"/>
      <c r="BST334" s="6"/>
      <c r="BSU334" s="6"/>
      <c r="BSV334" s="6"/>
      <c r="BSW334" s="6"/>
      <c r="BSX334" s="6"/>
      <c r="BSY334" s="6"/>
      <c r="BSZ334" s="6"/>
      <c r="BTA334" s="6"/>
      <c r="BTB334" s="6"/>
      <c r="BTC334" s="6"/>
      <c r="BTD334" s="6"/>
      <c r="BTE334" s="6"/>
      <c r="BTF334" s="6"/>
      <c r="BTG334" s="6"/>
      <c r="BTH334" s="6"/>
      <c r="BTI334" s="6"/>
      <c r="BTJ334" s="6"/>
      <c r="BTK334" s="6"/>
      <c r="BTL334" s="6"/>
      <c r="BTM334" s="6"/>
      <c r="BTN334" s="6"/>
      <c r="BTO334" s="6"/>
      <c r="BTP334" s="6"/>
      <c r="BTQ334" s="6"/>
      <c r="BTR334" s="6"/>
      <c r="BTS334" s="6"/>
      <c r="BTT334" s="6"/>
      <c r="BTU334" s="6"/>
      <c r="BTV334" s="6"/>
      <c r="BTW334" s="6"/>
      <c r="BTX334" s="6"/>
      <c r="BTY334" s="6"/>
      <c r="BTZ334" s="6"/>
      <c r="BUA334" s="6"/>
      <c r="BUB334" s="6"/>
      <c r="BUC334" s="6"/>
      <c r="BUD334" s="6"/>
      <c r="BUE334" s="6"/>
      <c r="BUF334" s="6"/>
      <c r="BUG334" s="6"/>
      <c r="BUH334" s="6"/>
      <c r="BUI334" s="6"/>
      <c r="BUJ334" s="6"/>
      <c r="BUK334" s="6"/>
      <c r="BUL334" s="6"/>
      <c r="BUM334" s="6"/>
      <c r="BUN334" s="6"/>
      <c r="BUO334" s="6"/>
      <c r="BUP334" s="6"/>
      <c r="BUQ334" s="6"/>
      <c r="BUR334" s="6"/>
      <c r="BUS334" s="6"/>
      <c r="BUT334" s="6"/>
      <c r="BUU334" s="6"/>
      <c r="BUV334" s="6"/>
      <c r="BUW334" s="6"/>
      <c r="BUX334" s="6"/>
      <c r="BUY334" s="6"/>
      <c r="BUZ334" s="6"/>
      <c r="BVA334" s="6"/>
      <c r="BVB334" s="6"/>
      <c r="BVC334" s="6"/>
      <c r="BVD334" s="6"/>
      <c r="BVE334" s="6"/>
      <c r="BVF334" s="6"/>
      <c r="BVG334" s="6"/>
      <c r="BVH334" s="6"/>
      <c r="BVI334" s="6"/>
      <c r="BVJ334" s="6"/>
      <c r="BVK334" s="6"/>
      <c r="BVL334" s="6"/>
      <c r="BVM334" s="6"/>
      <c r="BVN334" s="6"/>
      <c r="BVO334" s="6"/>
      <c r="BVP334" s="6"/>
      <c r="BVQ334" s="6"/>
      <c r="BVR334" s="6"/>
      <c r="BVS334" s="6"/>
      <c r="BVT334" s="6"/>
      <c r="BVU334" s="6"/>
      <c r="BVV334" s="6"/>
      <c r="BVW334" s="6"/>
      <c r="BVX334" s="6"/>
      <c r="BVY334" s="6"/>
      <c r="BVZ334" s="6"/>
      <c r="BWA334" s="6"/>
      <c r="BWB334" s="6"/>
      <c r="BWC334" s="6"/>
      <c r="BWD334" s="6"/>
      <c r="BWE334" s="6"/>
      <c r="BWF334" s="6"/>
      <c r="BWG334" s="6"/>
      <c r="BWH334" s="6"/>
      <c r="BWI334" s="6"/>
      <c r="BWJ334" s="6"/>
      <c r="BWK334" s="6"/>
      <c r="BWL334" s="6"/>
      <c r="BWM334" s="6"/>
      <c r="BWN334" s="6"/>
      <c r="BWO334" s="6"/>
      <c r="BWP334" s="6"/>
      <c r="BWQ334" s="6"/>
      <c r="BWR334" s="6"/>
      <c r="BWS334" s="6"/>
      <c r="BWT334" s="6"/>
      <c r="BWU334" s="6"/>
      <c r="BWV334" s="6"/>
      <c r="BWW334" s="6"/>
      <c r="BWX334" s="6"/>
      <c r="BWY334" s="6"/>
      <c r="BWZ334" s="6"/>
      <c r="BXA334" s="6"/>
      <c r="BXB334" s="6"/>
      <c r="BXC334" s="6"/>
      <c r="BXD334" s="6"/>
      <c r="BXE334" s="6"/>
      <c r="BXF334" s="6"/>
      <c r="BXG334" s="6"/>
      <c r="BXH334" s="6"/>
      <c r="BXI334" s="6"/>
      <c r="BXJ334" s="6"/>
      <c r="BXK334" s="6"/>
      <c r="BXL334" s="6"/>
      <c r="BXM334" s="6"/>
      <c r="BXN334" s="6"/>
      <c r="BXO334" s="6"/>
      <c r="BXP334" s="6"/>
      <c r="BXQ334" s="6"/>
      <c r="BXR334" s="6"/>
      <c r="BXS334" s="6"/>
      <c r="BXT334" s="6"/>
      <c r="BXU334" s="6"/>
      <c r="BXV334" s="6"/>
      <c r="BXW334" s="6"/>
      <c r="BXX334" s="6"/>
      <c r="BXY334" s="6"/>
      <c r="BXZ334" s="6"/>
      <c r="BYA334" s="6"/>
      <c r="BYB334" s="6"/>
      <c r="BYC334" s="6"/>
      <c r="BYD334" s="6"/>
      <c r="BYE334" s="6"/>
      <c r="BYF334" s="6"/>
      <c r="BYG334" s="6"/>
      <c r="BYH334" s="6"/>
      <c r="BYI334" s="6"/>
      <c r="BYJ334" s="6"/>
      <c r="BYK334" s="6"/>
      <c r="BYL334" s="6"/>
      <c r="BYM334" s="6"/>
      <c r="BYN334" s="6"/>
      <c r="BYO334" s="6"/>
      <c r="BYP334" s="6"/>
      <c r="BYQ334" s="6"/>
      <c r="BYR334" s="6"/>
      <c r="BYS334" s="6"/>
      <c r="BYT334" s="6"/>
      <c r="BYU334" s="6"/>
      <c r="BYV334" s="6"/>
      <c r="BYW334" s="6"/>
      <c r="BYX334" s="6"/>
      <c r="BYY334" s="6"/>
      <c r="BYZ334" s="6"/>
      <c r="BZA334" s="6"/>
      <c r="BZB334" s="6"/>
      <c r="BZC334" s="6"/>
      <c r="BZD334" s="6"/>
      <c r="BZE334" s="6"/>
      <c r="BZF334" s="6"/>
      <c r="BZG334" s="6"/>
      <c r="BZH334" s="6"/>
      <c r="BZI334" s="6"/>
      <c r="BZJ334" s="6"/>
      <c r="BZK334" s="6"/>
      <c r="BZL334" s="6"/>
      <c r="BZM334" s="6"/>
      <c r="BZN334" s="6"/>
      <c r="BZO334" s="6"/>
      <c r="BZP334" s="6"/>
      <c r="BZQ334" s="6"/>
      <c r="BZR334" s="6"/>
      <c r="BZS334" s="6"/>
      <c r="BZT334" s="6"/>
      <c r="BZU334" s="6"/>
      <c r="BZV334" s="6"/>
      <c r="BZW334" s="6"/>
      <c r="BZX334" s="6"/>
      <c r="BZY334" s="6"/>
      <c r="BZZ334" s="6"/>
      <c r="CAA334" s="6"/>
      <c r="CAB334" s="6"/>
      <c r="CAC334" s="6"/>
      <c r="CAD334" s="6"/>
      <c r="CAE334" s="6"/>
      <c r="CAF334" s="6"/>
      <c r="CAG334" s="6"/>
      <c r="CAH334" s="6"/>
      <c r="CAI334" s="6"/>
      <c r="CAJ334" s="6"/>
      <c r="CAK334" s="6"/>
      <c r="CAL334" s="6"/>
      <c r="CAM334" s="6"/>
      <c r="CAN334" s="6"/>
      <c r="CAO334" s="6"/>
      <c r="CAP334" s="6"/>
      <c r="CAQ334" s="6"/>
      <c r="CAR334" s="6"/>
      <c r="CAS334" s="6"/>
      <c r="CAT334" s="6"/>
      <c r="CAU334" s="6"/>
      <c r="CAV334" s="6"/>
      <c r="CAW334" s="6"/>
      <c r="CAX334" s="6"/>
      <c r="CAY334" s="6"/>
      <c r="CAZ334" s="6"/>
      <c r="CBA334" s="6"/>
      <c r="CBB334" s="6"/>
      <c r="CBC334" s="6"/>
      <c r="CBD334" s="6"/>
      <c r="CBE334" s="6"/>
      <c r="CBF334" s="6"/>
      <c r="CBG334" s="6"/>
      <c r="CBH334" s="6"/>
      <c r="CBI334" s="6"/>
      <c r="CBJ334" s="6"/>
      <c r="CBK334" s="6"/>
      <c r="CBL334" s="6"/>
      <c r="CBM334" s="6"/>
      <c r="CBN334" s="6"/>
      <c r="CBO334" s="6"/>
      <c r="CBP334" s="6"/>
      <c r="CBQ334" s="6"/>
      <c r="CBR334" s="6"/>
      <c r="CBS334" s="6"/>
      <c r="CBT334" s="6"/>
      <c r="CBU334" s="6"/>
      <c r="CBV334" s="6"/>
      <c r="CBW334" s="6"/>
      <c r="CBX334" s="6"/>
      <c r="CBY334" s="6"/>
      <c r="CBZ334" s="6"/>
      <c r="CCA334" s="6"/>
      <c r="CCB334" s="6"/>
      <c r="CCC334" s="6"/>
      <c r="CCD334" s="6"/>
      <c r="CCE334" s="6"/>
      <c r="CCF334" s="6"/>
      <c r="CCG334" s="6"/>
      <c r="CCH334" s="6"/>
      <c r="CCI334" s="6"/>
      <c r="CCJ334" s="6"/>
      <c r="CCK334" s="6"/>
      <c r="CCL334" s="6"/>
      <c r="CCM334" s="6"/>
      <c r="CCN334" s="6"/>
      <c r="CCO334" s="6"/>
      <c r="CCP334" s="6"/>
      <c r="CCQ334" s="6"/>
      <c r="CCR334" s="6"/>
      <c r="CCS334" s="6"/>
      <c r="CCT334" s="6"/>
      <c r="CCU334" s="6"/>
      <c r="CCV334" s="6"/>
      <c r="CCW334" s="6"/>
      <c r="CCX334" s="6"/>
      <c r="CCY334" s="6"/>
      <c r="CCZ334" s="6"/>
      <c r="CDA334" s="6"/>
      <c r="CDB334" s="6"/>
      <c r="CDC334" s="6"/>
      <c r="CDD334" s="6"/>
      <c r="CDE334" s="6"/>
      <c r="CDF334" s="6"/>
      <c r="CDG334" s="6"/>
      <c r="CDH334" s="6"/>
      <c r="CDI334" s="6"/>
      <c r="CDJ334" s="6"/>
      <c r="CDK334" s="6"/>
      <c r="CDL334" s="6"/>
      <c r="CDM334" s="6"/>
      <c r="CDN334" s="6"/>
      <c r="CDO334" s="6"/>
      <c r="CDP334" s="6"/>
      <c r="CDQ334" s="6"/>
      <c r="CDR334" s="6"/>
      <c r="CDS334" s="6"/>
      <c r="CDT334" s="6"/>
      <c r="CDU334" s="6"/>
      <c r="CDV334" s="6"/>
      <c r="CDW334" s="6"/>
      <c r="CDX334" s="6"/>
      <c r="CDY334" s="6"/>
      <c r="CDZ334" s="6"/>
      <c r="CEA334" s="6"/>
      <c r="CEB334" s="6"/>
      <c r="CEC334" s="6"/>
      <c r="CED334" s="6"/>
      <c r="CEE334" s="6"/>
      <c r="CEF334" s="6"/>
      <c r="CEG334" s="6"/>
      <c r="CEH334" s="6"/>
      <c r="CEI334" s="6"/>
      <c r="CEJ334" s="6"/>
      <c r="CEK334" s="6"/>
      <c r="CEL334" s="6"/>
      <c r="CEM334" s="6"/>
      <c r="CEN334" s="6"/>
      <c r="CEO334" s="6"/>
      <c r="CEP334" s="6"/>
      <c r="CEQ334" s="6"/>
      <c r="CER334" s="6"/>
      <c r="CES334" s="6"/>
      <c r="CET334" s="6"/>
      <c r="CEU334" s="6"/>
      <c r="CEV334" s="6"/>
      <c r="CEW334" s="6"/>
      <c r="CEX334" s="6"/>
      <c r="CEY334" s="6"/>
      <c r="CEZ334" s="6"/>
      <c r="CFA334" s="6"/>
      <c r="CFB334" s="6"/>
      <c r="CFC334" s="6"/>
      <c r="CFD334" s="6"/>
      <c r="CFE334" s="6"/>
      <c r="CFF334" s="6"/>
      <c r="CFG334" s="6"/>
      <c r="CFH334" s="6"/>
      <c r="CFI334" s="6"/>
      <c r="CFJ334" s="6"/>
      <c r="CFK334" s="6"/>
      <c r="CFL334" s="6"/>
      <c r="CFM334" s="6"/>
      <c r="CFN334" s="6"/>
      <c r="CFO334" s="6"/>
      <c r="CFP334" s="6"/>
      <c r="CFQ334" s="6"/>
      <c r="CFR334" s="6"/>
      <c r="CFS334" s="6"/>
      <c r="CFT334" s="6"/>
      <c r="CFU334" s="6"/>
      <c r="CFV334" s="6"/>
      <c r="CFW334" s="6"/>
      <c r="CFX334" s="6"/>
      <c r="CFY334" s="6"/>
      <c r="CFZ334" s="6"/>
      <c r="CGA334" s="6"/>
      <c r="CGB334" s="6"/>
      <c r="CGC334" s="6"/>
      <c r="CGD334" s="6"/>
      <c r="CGE334" s="6"/>
      <c r="CGF334" s="6"/>
      <c r="CGG334" s="6"/>
      <c r="CGH334" s="6"/>
      <c r="CGI334" s="6"/>
      <c r="CGJ334" s="6"/>
      <c r="CGK334" s="6"/>
      <c r="CGL334" s="6"/>
      <c r="CGM334" s="6"/>
      <c r="CGN334" s="6"/>
      <c r="CGO334" s="6"/>
      <c r="CGP334" s="6"/>
      <c r="CGQ334" s="6"/>
      <c r="CGR334" s="6"/>
      <c r="CGS334" s="6"/>
      <c r="CGT334" s="6"/>
      <c r="CGU334" s="6"/>
      <c r="CGV334" s="6"/>
      <c r="CGW334" s="6"/>
      <c r="CGX334" s="6"/>
      <c r="CGY334" s="6"/>
      <c r="CGZ334" s="6"/>
      <c r="CHA334" s="6"/>
      <c r="CHB334" s="6"/>
      <c r="CHC334" s="6"/>
      <c r="CHD334" s="6"/>
      <c r="CHE334" s="6"/>
      <c r="CHF334" s="6"/>
      <c r="CHG334" s="6"/>
      <c r="CHH334" s="6"/>
      <c r="CHI334" s="6"/>
      <c r="CHJ334" s="6"/>
      <c r="CHK334" s="6"/>
      <c r="CHL334" s="6"/>
      <c r="CHM334" s="6"/>
      <c r="CHN334" s="6"/>
      <c r="CHO334" s="6"/>
      <c r="CHP334" s="6"/>
      <c r="CHQ334" s="6"/>
      <c r="CHR334" s="6"/>
      <c r="CHS334" s="6"/>
      <c r="CHT334" s="6"/>
      <c r="CHU334" s="6"/>
      <c r="CHV334" s="6"/>
      <c r="CHW334" s="6"/>
      <c r="CHX334" s="6"/>
      <c r="CHY334" s="6"/>
      <c r="CHZ334" s="6"/>
      <c r="CIA334" s="6"/>
      <c r="CIB334" s="6"/>
      <c r="CIC334" s="6"/>
      <c r="CID334" s="6"/>
      <c r="CIE334" s="6"/>
      <c r="CIF334" s="6"/>
      <c r="CIG334" s="6"/>
      <c r="CIH334" s="6"/>
      <c r="CII334" s="6"/>
      <c r="CIJ334" s="6"/>
      <c r="CIK334" s="6"/>
      <c r="CIL334" s="6"/>
      <c r="CIM334" s="6"/>
      <c r="CIN334" s="6"/>
      <c r="CIO334" s="6"/>
      <c r="CIP334" s="6"/>
      <c r="CIQ334" s="6"/>
      <c r="CIR334" s="6"/>
      <c r="CIS334" s="6"/>
      <c r="CIT334" s="6"/>
      <c r="CIU334" s="6"/>
      <c r="CIV334" s="6"/>
      <c r="CIW334" s="6"/>
      <c r="CIX334" s="6"/>
      <c r="CIY334" s="6"/>
      <c r="CIZ334" s="6"/>
      <c r="CJA334" s="6"/>
      <c r="CJB334" s="6"/>
      <c r="CJC334" s="6"/>
      <c r="CJD334" s="6"/>
      <c r="CJE334" s="6"/>
      <c r="CJF334" s="6"/>
      <c r="CJG334" s="6"/>
      <c r="CJH334" s="6"/>
      <c r="CJI334" s="6"/>
      <c r="CJJ334" s="6"/>
      <c r="CJK334" s="6"/>
      <c r="CJL334" s="6"/>
      <c r="CJM334" s="6"/>
      <c r="CJN334" s="6"/>
      <c r="CJO334" s="6"/>
      <c r="CJP334" s="6"/>
      <c r="CJQ334" s="6"/>
      <c r="CJR334" s="6"/>
      <c r="CJS334" s="6"/>
      <c r="CJT334" s="6"/>
      <c r="CJU334" s="6"/>
      <c r="CJV334" s="6"/>
      <c r="CJW334" s="6"/>
      <c r="CJX334" s="6"/>
      <c r="CJY334" s="6"/>
      <c r="CJZ334" s="6"/>
      <c r="CKA334" s="6"/>
      <c r="CKB334" s="6"/>
      <c r="CKC334" s="6"/>
      <c r="CKD334" s="6"/>
      <c r="CKE334" s="6"/>
      <c r="CKF334" s="6"/>
      <c r="CKG334" s="6"/>
      <c r="CKH334" s="6"/>
      <c r="CKI334" s="6"/>
      <c r="CKJ334" s="6"/>
      <c r="CKK334" s="6"/>
      <c r="CKL334" s="6"/>
      <c r="CKM334" s="6"/>
      <c r="CKN334" s="6"/>
      <c r="CKO334" s="6"/>
      <c r="CKP334" s="6"/>
      <c r="CKQ334" s="6"/>
      <c r="CKR334" s="6"/>
      <c r="CKS334" s="6"/>
      <c r="CKT334" s="6"/>
      <c r="CKU334" s="6"/>
      <c r="CKV334" s="6"/>
      <c r="CKW334" s="6"/>
      <c r="CKX334" s="6"/>
      <c r="CKY334" s="6"/>
      <c r="CKZ334" s="6"/>
      <c r="CLA334" s="6"/>
      <c r="CLB334" s="6"/>
      <c r="CLC334" s="6"/>
      <c r="CLD334" s="6"/>
      <c r="CLE334" s="6"/>
      <c r="CLF334" s="6"/>
      <c r="CLG334" s="6"/>
      <c r="CLH334" s="6"/>
      <c r="CLI334" s="6"/>
      <c r="CLJ334" s="6"/>
      <c r="CLK334" s="6"/>
      <c r="CLL334" s="6"/>
      <c r="CLM334" s="6"/>
      <c r="CLN334" s="6"/>
      <c r="CLO334" s="6"/>
      <c r="CLP334" s="6"/>
      <c r="CLQ334" s="6"/>
      <c r="CLR334" s="6"/>
      <c r="CLS334" s="6"/>
      <c r="CLT334" s="6"/>
      <c r="CLU334" s="6"/>
      <c r="CLV334" s="6"/>
      <c r="CLW334" s="6"/>
      <c r="CLX334" s="6"/>
      <c r="CLY334" s="6"/>
      <c r="CLZ334" s="6"/>
      <c r="CMA334" s="6"/>
      <c r="CMB334" s="6"/>
      <c r="CMC334" s="6"/>
      <c r="CMD334" s="6"/>
      <c r="CME334" s="6"/>
      <c r="CMF334" s="6"/>
      <c r="CMG334" s="6"/>
      <c r="CMH334" s="6"/>
      <c r="CMI334" s="6"/>
      <c r="CMJ334" s="6"/>
      <c r="CMK334" s="6"/>
      <c r="CML334" s="6"/>
      <c r="CMM334" s="6"/>
      <c r="CMN334" s="6"/>
      <c r="CMO334" s="6"/>
      <c r="CMP334" s="6"/>
      <c r="CMQ334" s="6"/>
      <c r="CMR334" s="6"/>
      <c r="CMS334" s="6"/>
      <c r="CMT334" s="6"/>
      <c r="CMU334" s="6"/>
      <c r="CMV334" s="6"/>
      <c r="CMW334" s="6"/>
      <c r="CMX334" s="6"/>
      <c r="CMY334" s="6"/>
      <c r="CMZ334" s="6"/>
      <c r="CNA334" s="6"/>
      <c r="CNB334" s="6"/>
      <c r="CNC334" s="6"/>
      <c r="CND334" s="6"/>
      <c r="CNE334" s="6"/>
      <c r="CNF334" s="6"/>
      <c r="CNG334" s="6"/>
      <c r="CNH334" s="6"/>
      <c r="CNI334" s="6"/>
      <c r="CNJ334" s="6"/>
      <c r="CNK334" s="6"/>
      <c r="CNL334" s="6"/>
      <c r="CNM334" s="6"/>
      <c r="CNN334" s="6"/>
      <c r="CNO334" s="6"/>
      <c r="CNP334" s="6"/>
      <c r="CNQ334" s="6"/>
      <c r="CNR334" s="6"/>
      <c r="CNS334" s="6"/>
      <c r="CNT334" s="6"/>
      <c r="CNU334" s="6"/>
      <c r="CNV334" s="6"/>
      <c r="CNW334" s="6"/>
      <c r="CNX334" s="6"/>
      <c r="CNY334" s="6"/>
      <c r="CNZ334" s="6"/>
      <c r="COA334" s="6"/>
      <c r="COB334" s="6"/>
      <c r="COC334" s="6"/>
      <c r="COD334" s="6"/>
      <c r="COE334" s="6"/>
      <c r="COF334" s="6"/>
      <c r="COG334" s="6"/>
      <c r="COH334" s="6"/>
      <c r="COI334" s="6"/>
      <c r="COJ334" s="6"/>
      <c r="COK334" s="6"/>
      <c r="COL334" s="6"/>
      <c r="COM334" s="6"/>
      <c r="CON334" s="6"/>
      <c r="COO334" s="6"/>
      <c r="COP334" s="6"/>
      <c r="COQ334" s="6"/>
      <c r="COR334" s="6"/>
      <c r="COS334" s="6"/>
      <c r="COT334" s="6"/>
      <c r="COU334" s="6"/>
      <c r="COV334" s="6"/>
      <c r="COW334" s="6"/>
      <c r="COX334" s="6"/>
      <c r="COY334" s="6"/>
      <c r="COZ334" s="6"/>
      <c r="CPA334" s="6"/>
      <c r="CPB334" s="6"/>
      <c r="CPC334" s="6"/>
      <c r="CPD334" s="6"/>
      <c r="CPE334" s="6"/>
      <c r="CPF334" s="6"/>
      <c r="CPG334" s="6"/>
      <c r="CPH334" s="6"/>
      <c r="CPI334" s="6"/>
      <c r="CPJ334" s="6"/>
      <c r="CPK334" s="6"/>
      <c r="CPL334" s="6"/>
      <c r="CPM334" s="6"/>
      <c r="CPN334" s="6"/>
      <c r="CPO334" s="6"/>
      <c r="CPP334" s="6"/>
      <c r="CPQ334" s="6"/>
      <c r="CPR334" s="6"/>
      <c r="CPS334" s="6"/>
      <c r="CPT334" s="6"/>
      <c r="CPU334" s="6"/>
      <c r="CPV334" s="6"/>
      <c r="CPW334" s="6"/>
      <c r="CPX334" s="6"/>
      <c r="CPY334" s="6"/>
      <c r="CPZ334" s="6"/>
      <c r="CQA334" s="6"/>
      <c r="CQB334" s="6"/>
      <c r="CQC334" s="6"/>
      <c r="CQD334" s="6"/>
      <c r="CQE334" s="6"/>
      <c r="CQF334" s="6"/>
      <c r="CQG334" s="6"/>
      <c r="CQH334" s="6"/>
      <c r="CQI334" s="6"/>
      <c r="CQJ334" s="6"/>
      <c r="CQK334" s="6"/>
      <c r="CQL334" s="6"/>
      <c r="CQM334" s="6"/>
      <c r="CQN334" s="6"/>
      <c r="CQO334" s="6"/>
      <c r="CQP334" s="6"/>
      <c r="CQQ334" s="6"/>
      <c r="CQR334" s="6"/>
      <c r="CQS334" s="6"/>
      <c r="CQT334" s="6"/>
      <c r="CQU334" s="6"/>
      <c r="CQV334" s="6"/>
      <c r="CQW334" s="6"/>
      <c r="CQX334" s="6"/>
      <c r="CQY334" s="6"/>
      <c r="CQZ334" s="6"/>
      <c r="CRA334" s="6"/>
      <c r="CRB334" s="6"/>
      <c r="CRC334" s="6"/>
      <c r="CRD334" s="6"/>
      <c r="CRE334" s="6"/>
      <c r="CRF334" s="6"/>
      <c r="CRG334" s="6"/>
      <c r="CRH334" s="6"/>
      <c r="CRI334" s="6"/>
      <c r="CRJ334" s="6"/>
      <c r="CRK334" s="6"/>
      <c r="CRL334" s="6"/>
      <c r="CRM334" s="6"/>
      <c r="CRN334" s="6"/>
      <c r="CRO334" s="6"/>
      <c r="CRP334" s="6"/>
      <c r="CRQ334" s="6"/>
      <c r="CRR334" s="6"/>
      <c r="CRS334" s="6"/>
      <c r="CRT334" s="6"/>
      <c r="CRU334" s="6"/>
      <c r="CRV334" s="6"/>
      <c r="CRW334" s="6"/>
      <c r="CRX334" s="6"/>
      <c r="CRY334" s="6"/>
      <c r="CRZ334" s="6"/>
      <c r="CSA334" s="6"/>
      <c r="CSB334" s="6"/>
      <c r="CSC334" s="6"/>
      <c r="CSD334" s="6"/>
      <c r="CSE334" s="6"/>
      <c r="CSF334" s="6"/>
      <c r="CSG334" s="6"/>
      <c r="CSH334" s="6"/>
      <c r="CSI334" s="6"/>
      <c r="CSJ334" s="6"/>
      <c r="CSK334" s="6"/>
      <c r="CSL334" s="6"/>
      <c r="CSM334" s="6"/>
      <c r="CSN334" s="6"/>
      <c r="CSO334" s="6"/>
      <c r="CSP334" s="6"/>
      <c r="CSQ334" s="6"/>
      <c r="CSR334" s="6"/>
      <c r="CSS334" s="6"/>
      <c r="CST334" s="6"/>
      <c r="CSU334" s="6"/>
      <c r="CSV334" s="6"/>
      <c r="CSW334" s="6"/>
      <c r="CSX334" s="6"/>
      <c r="CSY334" s="6"/>
      <c r="CSZ334" s="6"/>
      <c r="CTA334" s="6"/>
      <c r="CTB334" s="6"/>
      <c r="CTC334" s="6"/>
      <c r="CTD334" s="6"/>
      <c r="CTE334" s="6"/>
      <c r="CTF334" s="6"/>
      <c r="CTG334" s="6"/>
      <c r="CTH334" s="6"/>
      <c r="CTI334" s="6"/>
      <c r="CTJ334" s="6"/>
      <c r="CTK334" s="6"/>
      <c r="CTL334" s="6"/>
      <c r="CTM334" s="6"/>
      <c r="CTN334" s="6"/>
      <c r="CTO334" s="6"/>
      <c r="CTP334" s="6"/>
    </row>
    <row r="335" s="7" customFormat="1" spans="1:4">
      <c r="A335" s="16">
        <v>332</v>
      </c>
      <c r="B335" s="33" t="s">
        <v>338</v>
      </c>
      <c r="C335" s="35" t="s">
        <v>7</v>
      </c>
      <c r="D335" s="18">
        <v>7.8</v>
      </c>
    </row>
    <row r="336" s="7" customFormat="1" spans="1:4">
      <c r="A336" s="16">
        <v>333</v>
      </c>
      <c r="B336" s="18" t="s">
        <v>339</v>
      </c>
      <c r="C336" s="35" t="s">
        <v>7</v>
      </c>
      <c r="D336" s="18">
        <v>7.8</v>
      </c>
    </row>
    <row r="337" s="7" customFormat="1" spans="1:4">
      <c r="A337" s="16">
        <v>334</v>
      </c>
      <c r="B337" s="18" t="s">
        <v>340</v>
      </c>
      <c r="C337" s="35" t="s">
        <v>7</v>
      </c>
      <c r="D337" s="18">
        <v>7.8</v>
      </c>
    </row>
    <row r="338" s="7" customFormat="1" spans="1:2564">
      <c r="A338" s="16">
        <v>335</v>
      </c>
      <c r="B338" s="33" t="s">
        <v>341</v>
      </c>
      <c r="C338" s="35" t="s">
        <v>7</v>
      </c>
      <c r="D338" s="18">
        <v>7.8</v>
      </c>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c r="BW338" s="6"/>
      <c r="BX338" s="6"/>
      <c r="BY338" s="6"/>
      <c r="BZ338" s="6"/>
      <c r="CA338" s="6"/>
      <c r="CB338" s="6"/>
      <c r="CC338" s="6"/>
      <c r="CD338" s="6"/>
      <c r="CE338" s="6"/>
      <c r="CF338" s="6"/>
      <c r="CG338" s="6"/>
      <c r="CH338" s="6"/>
      <c r="CI338" s="6"/>
      <c r="CJ338" s="6"/>
      <c r="CK338" s="6"/>
      <c r="CL338" s="6"/>
      <c r="CM338" s="6"/>
      <c r="CN338" s="6"/>
      <c r="CO338" s="6"/>
      <c r="CP338" s="6"/>
      <c r="CQ338" s="6"/>
      <c r="CR338" s="6"/>
      <c r="CS338" s="6"/>
      <c r="CT338" s="6"/>
      <c r="CU338" s="6"/>
      <c r="CV338" s="6"/>
      <c r="CW338" s="6"/>
      <c r="CX338" s="6"/>
      <c r="CY338" s="6"/>
      <c r="CZ338" s="6"/>
      <c r="DA338" s="6"/>
      <c r="DB338" s="6"/>
      <c r="DC338" s="6"/>
      <c r="DD338" s="6"/>
      <c r="DE338" s="6"/>
      <c r="DF338" s="6"/>
      <c r="DG338" s="6"/>
      <c r="DH338" s="6"/>
      <c r="DI338" s="6"/>
      <c r="DJ338" s="6"/>
      <c r="DK338" s="6"/>
      <c r="DL338" s="6"/>
      <c r="DM338" s="6"/>
      <c r="DN338" s="6"/>
      <c r="DO338" s="6"/>
      <c r="DP338" s="6"/>
      <c r="DQ338" s="6"/>
      <c r="DR338" s="6"/>
      <c r="DS338" s="6"/>
      <c r="DT338" s="6"/>
      <c r="DU338" s="6"/>
      <c r="DV338" s="6"/>
      <c r="DW338" s="6"/>
      <c r="DX338" s="6"/>
      <c r="DY338" s="6"/>
      <c r="DZ338" s="6"/>
      <c r="EA338" s="6"/>
      <c r="EB338" s="6"/>
      <c r="EC338" s="6"/>
      <c r="ED338" s="6"/>
      <c r="EE338" s="6"/>
      <c r="EF338" s="6"/>
      <c r="EG338" s="6"/>
      <c r="EH338" s="6"/>
      <c r="EI338" s="6"/>
      <c r="EJ338" s="6"/>
      <c r="EK338" s="6"/>
      <c r="EL338" s="6"/>
      <c r="EM338" s="6"/>
      <c r="EN338" s="6"/>
      <c r="EO338" s="6"/>
      <c r="EP338" s="6"/>
      <c r="EQ338" s="6"/>
      <c r="ER338" s="6"/>
      <c r="ES338" s="6"/>
      <c r="ET338" s="6"/>
      <c r="EU338" s="6"/>
      <c r="EV338" s="6"/>
      <c r="EW338" s="6"/>
      <c r="EX338" s="6"/>
      <c r="EY338" s="6"/>
      <c r="EZ338" s="6"/>
      <c r="FA338" s="6"/>
      <c r="FB338" s="6"/>
      <c r="FC338" s="6"/>
      <c r="FD338" s="6"/>
      <c r="FE338" s="6"/>
      <c r="FF338" s="6"/>
      <c r="FG338" s="6"/>
      <c r="FH338" s="6"/>
      <c r="FI338" s="6"/>
      <c r="FJ338" s="6"/>
      <c r="FK338" s="6"/>
      <c r="FL338" s="6"/>
      <c r="FM338" s="6"/>
      <c r="FN338" s="6"/>
      <c r="FO338" s="6"/>
      <c r="FP338" s="6"/>
      <c r="FQ338" s="6"/>
      <c r="FR338" s="6"/>
      <c r="FS338" s="6"/>
      <c r="FT338" s="6"/>
      <c r="FU338" s="6"/>
      <c r="FV338" s="6"/>
      <c r="FW338" s="6"/>
      <c r="FX338" s="6"/>
      <c r="FY338" s="6"/>
      <c r="FZ338" s="6"/>
      <c r="GA338" s="6"/>
      <c r="GB338" s="6"/>
      <c r="GC338" s="6"/>
      <c r="GD338" s="6"/>
      <c r="GE338" s="6"/>
      <c r="GF338" s="6"/>
      <c r="GG338" s="6"/>
      <c r="GH338" s="6"/>
      <c r="GI338" s="6"/>
      <c r="GJ338" s="6"/>
      <c r="GK338" s="6"/>
      <c r="GL338" s="6"/>
      <c r="GM338" s="6"/>
      <c r="GN338" s="6"/>
      <c r="GO338" s="6"/>
      <c r="GP338" s="6"/>
      <c r="GQ338" s="6"/>
      <c r="GR338" s="6"/>
      <c r="GS338" s="6"/>
      <c r="GT338" s="6"/>
      <c r="GU338" s="6"/>
      <c r="GV338" s="6"/>
      <c r="GW338" s="6"/>
      <c r="GX338" s="6"/>
      <c r="GY338" s="6"/>
      <c r="GZ338" s="6"/>
      <c r="HA338" s="6"/>
      <c r="HB338" s="6"/>
      <c r="HC338" s="6"/>
      <c r="HD338" s="6"/>
      <c r="HE338" s="6"/>
      <c r="HF338" s="6"/>
      <c r="HG338" s="6"/>
      <c r="HH338" s="6"/>
      <c r="HI338" s="6"/>
      <c r="HJ338" s="6"/>
      <c r="HK338" s="6"/>
      <c r="HL338" s="6"/>
      <c r="HM338" s="6"/>
      <c r="HN338" s="6"/>
      <c r="HO338" s="6"/>
      <c r="HP338" s="6"/>
      <c r="HQ338" s="6"/>
      <c r="HR338" s="6"/>
      <c r="HS338" s="6"/>
      <c r="HT338" s="6"/>
      <c r="HU338" s="6"/>
      <c r="HV338" s="6"/>
      <c r="HW338" s="6"/>
      <c r="HX338" s="6"/>
      <c r="HY338" s="6"/>
      <c r="HZ338" s="6"/>
      <c r="IA338" s="6"/>
      <c r="IB338" s="6"/>
      <c r="IC338" s="6"/>
      <c r="ID338" s="6"/>
      <c r="IE338" s="6"/>
      <c r="IF338" s="6"/>
      <c r="IG338" s="6"/>
      <c r="IH338" s="6"/>
      <c r="II338" s="6"/>
      <c r="IJ338" s="6"/>
      <c r="IK338" s="6"/>
      <c r="IL338" s="6"/>
      <c r="IM338" s="6"/>
      <c r="IN338" s="6"/>
      <c r="IO338" s="6"/>
      <c r="IP338" s="6"/>
      <c r="IQ338" s="6"/>
      <c r="IR338" s="6"/>
      <c r="IS338" s="6"/>
      <c r="IT338" s="6"/>
      <c r="IU338" s="6"/>
      <c r="IV338" s="6"/>
      <c r="IW338" s="6"/>
      <c r="IX338" s="6"/>
      <c r="IY338" s="6"/>
      <c r="IZ338" s="6"/>
      <c r="JA338" s="6"/>
      <c r="JB338" s="6"/>
      <c r="JC338" s="6"/>
      <c r="JD338" s="6"/>
      <c r="JE338" s="6"/>
      <c r="JF338" s="6"/>
      <c r="JG338" s="6"/>
      <c r="JH338" s="6"/>
      <c r="JI338" s="6"/>
      <c r="JJ338" s="6"/>
      <c r="JK338" s="6"/>
      <c r="JL338" s="6"/>
      <c r="JM338" s="6"/>
      <c r="JN338" s="6"/>
      <c r="JO338" s="6"/>
      <c r="JP338" s="6"/>
      <c r="JQ338" s="6"/>
      <c r="JR338" s="6"/>
      <c r="JS338" s="6"/>
      <c r="JT338" s="6"/>
      <c r="JU338" s="6"/>
      <c r="JV338" s="6"/>
      <c r="JW338" s="6"/>
      <c r="JX338" s="6"/>
      <c r="JY338" s="6"/>
      <c r="JZ338" s="6"/>
      <c r="KA338" s="6"/>
      <c r="KB338" s="6"/>
      <c r="KC338" s="6"/>
      <c r="KD338" s="6"/>
      <c r="KE338" s="6"/>
      <c r="KF338" s="6"/>
      <c r="KG338" s="6"/>
      <c r="KH338" s="6"/>
      <c r="KI338" s="6"/>
      <c r="KJ338" s="6"/>
      <c r="KK338" s="6"/>
      <c r="KL338" s="6"/>
      <c r="KM338" s="6"/>
      <c r="KN338" s="6"/>
      <c r="KO338" s="6"/>
      <c r="KP338" s="6"/>
      <c r="KQ338" s="6"/>
      <c r="KR338" s="6"/>
      <c r="KS338" s="6"/>
      <c r="KT338" s="6"/>
      <c r="KU338" s="6"/>
      <c r="KV338" s="6"/>
      <c r="KW338" s="6"/>
      <c r="KX338" s="6"/>
      <c r="KY338" s="6"/>
      <c r="KZ338" s="6"/>
      <c r="LA338" s="6"/>
      <c r="LB338" s="6"/>
      <c r="LC338" s="6"/>
      <c r="LD338" s="6"/>
      <c r="LE338" s="6"/>
      <c r="LF338" s="6"/>
      <c r="LG338" s="6"/>
      <c r="LH338" s="6"/>
      <c r="LI338" s="6"/>
      <c r="LJ338" s="6"/>
      <c r="LK338" s="6"/>
      <c r="LL338" s="6"/>
      <c r="LM338" s="6"/>
      <c r="LN338" s="6"/>
      <c r="LO338" s="6"/>
      <c r="LP338" s="6"/>
      <c r="LQ338" s="6"/>
      <c r="LR338" s="6"/>
      <c r="LS338" s="6"/>
      <c r="LT338" s="6"/>
      <c r="LU338" s="6"/>
      <c r="LV338" s="6"/>
      <c r="LW338" s="6"/>
      <c r="LX338" s="6"/>
      <c r="LY338" s="6"/>
      <c r="LZ338" s="6"/>
      <c r="MA338" s="6"/>
      <c r="MB338" s="6"/>
      <c r="MC338" s="6"/>
      <c r="MD338" s="6"/>
      <c r="ME338" s="6"/>
      <c r="MF338" s="6"/>
      <c r="MG338" s="6"/>
      <c r="MH338" s="6"/>
      <c r="MI338" s="6"/>
      <c r="MJ338" s="6"/>
      <c r="MK338" s="6"/>
      <c r="ML338" s="6"/>
      <c r="MM338" s="6"/>
      <c r="MN338" s="6"/>
      <c r="MO338" s="6"/>
      <c r="MP338" s="6"/>
      <c r="MQ338" s="6"/>
      <c r="MR338" s="6"/>
      <c r="MS338" s="6"/>
      <c r="MT338" s="6"/>
      <c r="MU338" s="6"/>
      <c r="MV338" s="6"/>
      <c r="MW338" s="6"/>
      <c r="MX338" s="6"/>
      <c r="MY338" s="6"/>
      <c r="MZ338" s="6"/>
      <c r="NA338" s="6"/>
      <c r="NB338" s="6"/>
      <c r="NC338" s="6"/>
      <c r="ND338" s="6"/>
      <c r="NE338" s="6"/>
      <c r="NF338" s="6"/>
      <c r="NG338" s="6"/>
      <c r="NH338" s="6"/>
      <c r="NI338" s="6"/>
      <c r="NJ338" s="6"/>
      <c r="NK338" s="6"/>
      <c r="NL338" s="6"/>
      <c r="NM338" s="6"/>
      <c r="NN338" s="6"/>
      <c r="NO338" s="6"/>
      <c r="NP338" s="6"/>
      <c r="NQ338" s="6"/>
      <c r="NR338" s="6"/>
      <c r="NS338" s="6"/>
      <c r="NT338" s="6"/>
      <c r="NU338" s="6"/>
      <c r="NV338" s="6"/>
      <c r="NW338" s="6"/>
      <c r="NX338" s="6"/>
      <c r="NY338" s="6"/>
      <c r="NZ338" s="6"/>
      <c r="OA338" s="6"/>
      <c r="OB338" s="6"/>
      <c r="OC338" s="6"/>
      <c r="OD338" s="6"/>
      <c r="OE338" s="6"/>
      <c r="OF338" s="6"/>
      <c r="OG338" s="6"/>
      <c r="OH338" s="6"/>
      <c r="OI338" s="6"/>
      <c r="OJ338" s="6"/>
      <c r="OK338" s="6"/>
      <c r="OL338" s="6"/>
      <c r="OM338" s="6"/>
      <c r="ON338" s="6"/>
      <c r="OO338" s="6"/>
      <c r="OP338" s="6"/>
      <c r="OQ338" s="6"/>
      <c r="OR338" s="6"/>
      <c r="OS338" s="6"/>
      <c r="OT338" s="6"/>
      <c r="OU338" s="6"/>
      <c r="OV338" s="6"/>
      <c r="OW338" s="6"/>
      <c r="OX338" s="6"/>
      <c r="OY338" s="6"/>
      <c r="OZ338" s="6"/>
      <c r="PA338" s="6"/>
      <c r="PB338" s="6"/>
      <c r="PC338" s="6"/>
      <c r="PD338" s="6"/>
      <c r="PE338" s="6"/>
      <c r="PF338" s="6"/>
      <c r="PG338" s="6"/>
      <c r="PH338" s="6"/>
      <c r="PI338" s="6"/>
      <c r="PJ338" s="6"/>
      <c r="PK338" s="6"/>
      <c r="PL338" s="6"/>
      <c r="PM338" s="6"/>
      <c r="PN338" s="6"/>
      <c r="PO338" s="6"/>
      <c r="PP338" s="6"/>
      <c r="PQ338" s="6"/>
      <c r="PR338" s="6"/>
      <c r="PS338" s="6"/>
      <c r="PT338" s="6"/>
      <c r="PU338" s="6"/>
      <c r="PV338" s="6"/>
      <c r="PW338" s="6"/>
      <c r="PX338" s="6"/>
      <c r="PY338" s="6"/>
      <c r="PZ338" s="6"/>
      <c r="QA338" s="6"/>
      <c r="QB338" s="6"/>
      <c r="QC338" s="6"/>
      <c r="QD338" s="6"/>
      <c r="QE338" s="6"/>
      <c r="QF338" s="6"/>
      <c r="QG338" s="6"/>
      <c r="QH338" s="6"/>
      <c r="QI338" s="6"/>
      <c r="QJ338" s="6"/>
      <c r="QK338" s="6"/>
      <c r="QL338" s="6"/>
      <c r="QM338" s="6"/>
      <c r="QN338" s="6"/>
      <c r="QO338" s="6"/>
      <c r="QP338" s="6"/>
      <c r="QQ338" s="6"/>
      <c r="QR338" s="6"/>
      <c r="QS338" s="6"/>
      <c r="QT338" s="6"/>
      <c r="QU338" s="6"/>
      <c r="QV338" s="6"/>
      <c r="QW338" s="6"/>
      <c r="QX338" s="6"/>
      <c r="QY338" s="6"/>
      <c r="QZ338" s="6"/>
      <c r="RA338" s="6"/>
      <c r="RB338" s="6"/>
      <c r="RC338" s="6"/>
      <c r="RD338" s="6"/>
      <c r="RE338" s="6"/>
      <c r="RF338" s="6"/>
      <c r="RG338" s="6"/>
      <c r="RH338" s="6"/>
      <c r="RI338" s="6"/>
      <c r="RJ338" s="6"/>
      <c r="RK338" s="6"/>
      <c r="RL338" s="6"/>
      <c r="RM338" s="6"/>
      <c r="RN338" s="6"/>
      <c r="RO338" s="6"/>
      <c r="RP338" s="6"/>
      <c r="RQ338" s="6"/>
      <c r="RR338" s="6"/>
      <c r="RS338" s="6"/>
      <c r="RT338" s="6"/>
      <c r="RU338" s="6"/>
      <c r="RV338" s="6"/>
      <c r="RW338" s="6"/>
      <c r="RX338" s="6"/>
      <c r="RY338" s="6"/>
      <c r="RZ338" s="6"/>
      <c r="SA338" s="6"/>
      <c r="SB338" s="6"/>
      <c r="SC338" s="6"/>
      <c r="SD338" s="6"/>
      <c r="SE338" s="6"/>
      <c r="SF338" s="6"/>
      <c r="SG338" s="6"/>
      <c r="SH338" s="6"/>
      <c r="SI338" s="6"/>
      <c r="SJ338" s="6"/>
      <c r="SK338" s="6"/>
      <c r="SL338" s="6"/>
      <c r="SM338" s="6"/>
      <c r="SN338" s="6"/>
      <c r="SO338" s="6"/>
      <c r="SP338" s="6"/>
      <c r="SQ338" s="6"/>
      <c r="SR338" s="6"/>
      <c r="SS338" s="6"/>
      <c r="ST338" s="6"/>
      <c r="SU338" s="6"/>
      <c r="SV338" s="6"/>
      <c r="SW338" s="6"/>
      <c r="SX338" s="6"/>
      <c r="SY338" s="6"/>
      <c r="SZ338" s="6"/>
      <c r="TA338" s="6"/>
      <c r="TB338" s="6"/>
      <c r="TC338" s="6"/>
      <c r="TD338" s="6"/>
      <c r="TE338" s="6"/>
      <c r="TF338" s="6"/>
      <c r="TG338" s="6"/>
      <c r="TH338" s="6"/>
      <c r="TI338" s="6"/>
      <c r="TJ338" s="6"/>
      <c r="TK338" s="6"/>
      <c r="TL338" s="6"/>
      <c r="TM338" s="6"/>
      <c r="TN338" s="6"/>
      <c r="TO338" s="6"/>
      <c r="TP338" s="6"/>
      <c r="TQ338" s="6"/>
      <c r="TR338" s="6"/>
      <c r="TS338" s="6"/>
      <c r="TT338" s="6"/>
      <c r="TU338" s="6"/>
      <c r="TV338" s="6"/>
      <c r="TW338" s="6"/>
      <c r="TX338" s="6"/>
      <c r="TY338" s="6"/>
      <c r="TZ338" s="6"/>
      <c r="UA338" s="6"/>
      <c r="UB338" s="6"/>
      <c r="UC338" s="6"/>
      <c r="UD338" s="6"/>
      <c r="UE338" s="6"/>
      <c r="UF338" s="6"/>
      <c r="UG338" s="6"/>
      <c r="UH338" s="6"/>
      <c r="UI338" s="6"/>
      <c r="UJ338" s="6"/>
      <c r="UK338" s="6"/>
      <c r="UL338" s="6"/>
      <c r="UM338" s="6"/>
      <c r="UN338" s="6"/>
      <c r="UO338" s="6"/>
      <c r="UP338" s="6"/>
      <c r="UQ338" s="6"/>
      <c r="UR338" s="6"/>
      <c r="US338" s="6"/>
      <c r="UT338" s="6"/>
      <c r="UU338" s="6"/>
      <c r="UV338" s="6"/>
      <c r="UW338" s="6"/>
      <c r="UX338" s="6"/>
      <c r="UY338" s="6"/>
      <c r="UZ338" s="6"/>
      <c r="VA338" s="6"/>
      <c r="VB338" s="6"/>
      <c r="VC338" s="6"/>
      <c r="VD338" s="6"/>
      <c r="VE338" s="6"/>
      <c r="VF338" s="6"/>
      <c r="VG338" s="6"/>
      <c r="VH338" s="6"/>
      <c r="VI338" s="6"/>
      <c r="VJ338" s="6"/>
      <c r="VK338" s="6"/>
      <c r="VL338" s="6"/>
      <c r="VM338" s="6"/>
      <c r="VN338" s="6"/>
      <c r="VO338" s="6"/>
      <c r="VP338" s="6"/>
      <c r="VQ338" s="6"/>
      <c r="VR338" s="6"/>
      <c r="VS338" s="6"/>
      <c r="VT338" s="6"/>
      <c r="VU338" s="6"/>
      <c r="VV338" s="6"/>
      <c r="VW338" s="6"/>
      <c r="VX338" s="6"/>
      <c r="VY338" s="6"/>
      <c r="VZ338" s="6"/>
      <c r="WA338" s="6"/>
      <c r="WB338" s="6"/>
      <c r="WC338" s="6"/>
      <c r="WD338" s="6"/>
      <c r="WE338" s="6"/>
      <c r="WF338" s="6"/>
      <c r="WG338" s="6"/>
      <c r="WH338" s="6"/>
      <c r="WI338" s="6"/>
      <c r="WJ338" s="6"/>
      <c r="WK338" s="6"/>
      <c r="WL338" s="6"/>
      <c r="WM338" s="6"/>
      <c r="WN338" s="6"/>
      <c r="WO338" s="6"/>
      <c r="WP338" s="6"/>
      <c r="WQ338" s="6"/>
      <c r="WR338" s="6"/>
      <c r="WS338" s="6"/>
      <c r="WT338" s="6"/>
      <c r="WU338" s="6"/>
      <c r="WV338" s="6"/>
      <c r="WW338" s="6"/>
      <c r="WX338" s="6"/>
      <c r="WY338" s="6"/>
      <c r="WZ338" s="6"/>
      <c r="XA338" s="6"/>
      <c r="XB338" s="6"/>
      <c r="XC338" s="6"/>
      <c r="XD338" s="6"/>
      <c r="XE338" s="6"/>
      <c r="XF338" s="6"/>
      <c r="XG338" s="6"/>
      <c r="XH338" s="6"/>
      <c r="XI338" s="6"/>
      <c r="XJ338" s="6"/>
      <c r="XK338" s="6"/>
      <c r="XL338" s="6"/>
      <c r="XM338" s="6"/>
      <c r="XN338" s="6"/>
      <c r="XO338" s="6"/>
      <c r="XP338" s="6"/>
      <c r="XQ338" s="6"/>
      <c r="XR338" s="6"/>
      <c r="XS338" s="6"/>
      <c r="XT338" s="6"/>
      <c r="XU338" s="6"/>
      <c r="XV338" s="6"/>
      <c r="XW338" s="6"/>
      <c r="XX338" s="6"/>
      <c r="XY338" s="6"/>
      <c r="XZ338" s="6"/>
      <c r="YA338" s="6"/>
      <c r="YB338" s="6"/>
      <c r="YC338" s="6"/>
      <c r="YD338" s="6"/>
      <c r="YE338" s="6"/>
      <c r="YF338" s="6"/>
      <c r="YG338" s="6"/>
      <c r="YH338" s="6"/>
      <c r="YI338" s="6"/>
      <c r="YJ338" s="6"/>
      <c r="YK338" s="6"/>
      <c r="YL338" s="6"/>
      <c r="YM338" s="6"/>
      <c r="YN338" s="6"/>
      <c r="YO338" s="6"/>
      <c r="YP338" s="6"/>
      <c r="YQ338" s="6"/>
      <c r="YR338" s="6"/>
      <c r="YS338" s="6"/>
      <c r="YT338" s="6"/>
      <c r="YU338" s="6"/>
      <c r="YV338" s="6"/>
      <c r="YW338" s="6"/>
      <c r="YX338" s="6"/>
      <c r="YY338" s="6"/>
      <c r="YZ338" s="6"/>
      <c r="ZA338" s="6"/>
      <c r="ZB338" s="6"/>
      <c r="ZC338" s="6"/>
      <c r="ZD338" s="6"/>
      <c r="ZE338" s="6"/>
      <c r="ZF338" s="6"/>
      <c r="ZG338" s="6"/>
      <c r="ZH338" s="6"/>
      <c r="ZI338" s="6"/>
      <c r="ZJ338" s="6"/>
      <c r="ZK338" s="6"/>
      <c r="ZL338" s="6"/>
      <c r="ZM338" s="6"/>
      <c r="ZN338" s="6"/>
      <c r="ZO338" s="6"/>
      <c r="ZP338" s="6"/>
      <c r="ZQ338" s="6"/>
      <c r="ZR338" s="6"/>
      <c r="ZS338" s="6"/>
      <c r="ZT338" s="6"/>
      <c r="ZU338" s="6"/>
      <c r="ZV338" s="6"/>
      <c r="ZW338" s="6"/>
      <c r="ZX338" s="6"/>
      <c r="ZY338" s="6"/>
      <c r="ZZ338" s="6"/>
      <c r="AAA338" s="6"/>
      <c r="AAB338" s="6"/>
      <c r="AAC338" s="6"/>
      <c r="AAD338" s="6"/>
      <c r="AAE338" s="6"/>
      <c r="AAF338" s="6"/>
      <c r="AAG338" s="6"/>
      <c r="AAH338" s="6"/>
      <c r="AAI338" s="6"/>
      <c r="AAJ338" s="6"/>
      <c r="AAK338" s="6"/>
      <c r="AAL338" s="6"/>
      <c r="AAM338" s="6"/>
      <c r="AAN338" s="6"/>
      <c r="AAO338" s="6"/>
      <c r="AAP338" s="6"/>
      <c r="AAQ338" s="6"/>
      <c r="AAR338" s="6"/>
      <c r="AAS338" s="6"/>
      <c r="AAT338" s="6"/>
      <c r="AAU338" s="6"/>
      <c r="AAV338" s="6"/>
      <c r="AAW338" s="6"/>
      <c r="AAX338" s="6"/>
      <c r="AAY338" s="6"/>
      <c r="AAZ338" s="6"/>
      <c r="ABA338" s="6"/>
      <c r="ABB338" s="6"/>
      <c r="ABC338" s="6"/>
      <c r="ABD338" s="6"/>
      <c r="ABE338" s="6"/>
      <c r="ABF338" s="6"/>
      <c r="ABG338" s="6"/>
      <c r="ABH338" s="6"/>
      <c r="ABI338" s="6"/>
      <c r="ABJ338" s="6"/>
      <c r="ABK338" s="6"/>
      <c r="ABL338" s="6"/>
      <c r="ABM338" s="6"/>
      <c r="ABN338" s="6"/>
      <c r="ABO338" s="6"/>
      <c r="ABP338" s="6"/>
      <c r="ABQ338" s="6"/>
      <c r="ABR338" s="6"/>
      <c r="ABS338" s="6"/>
      <c r="ABT338" s="6"/>
      <c r="ABU338" s="6"/>
      <c r="ABV338" s="6"/>
      <c r="ABW338" s="6"/>
      <c r="ABX338" s="6"/>
      <c r="ABY338" s="6"/>
      <c r="ABZ338" s="6"/>
      <c r="ACA338" s="6"/>
      <c r="ACB338" s="6"/>
      <c r="ACC338" s="6"/>
      <c r="ACD338" s="6"/>
      <c r="ACE338" s="6"/>
      <c r="ACF338" s="6"/>
      <c r="ACG338" s="6"/>
      <c r="ACH338" s="6"/>
      <c r="ACI338" s="6"/>
      <c r="ACJ338" s="6"/>
      <c r="ACK338" s="6"/>
      <c r="ACL338" s="6"/>
      <c r="ACM338" s="6"/>
      <c r="ACN338" s="6"/>
      <c r="ACO338" s="6"/>
      <c r="ACP338" s="6"/>
      <c r="ACQ338" s="6"/>
      <c r="ACR338" s="6"/>
      <c r="ACS338" s="6"/>
      <c r="ACT338" s="6"/>
      <c r="ACU338" s="6"/>
      <c r="ACV338" s="6"/>
      <c r="ACW338" s="6"/>
      <c r="ACX338" s="6"/>
      <c r="ACY338" s="6"/>
      <c r="ACZ338" s="6"/>
      <c r="ADA338" s="6"/>
      <c r="ADB338" s="6"/>
      <c r="ADC338" s="6"/>
      <c r="ADD338" s="6"/>
      <c r="ADE338" s="6"/>
      <c r="ADF338" s="6"/>
      <c r="ADG338" s="6"/>
      <c r="ADH338" s="6"/>
      <c r="ADI338" s="6"/>
      <c r="ADJ338" s="6"/>
      <c r="ADK338" s="6"/>
      <c r="ADL338" s="6"/>
      <c r="ADM338" s="6"/>
      <c r="ADN338" s="6"/>
      <c r="ADO338" s="6"/>
      <c r="ADP338" s="6"/>
      <c r="ADQ338" s="6"/>
      <c r="ADR338" s="6"/>
      <c r="ADS338" s="6"/>
      <c r="ADT338" s="6"/>
      <c r="ADU338" s="6"/>
      <c r="ADV338" s="6"/>
      <c r="ADW338" s="6"/>
      <c r="ADX338" s="6"/>
      <c r="ADY338" s="6"/>
      <c r="ADZ338" s="6"/>
      <c r="AEA338" s="6"/>
      <c r="AEB338" s="6"/>
      <c r="AEC338" s="6"/>
      <c r="AED338" s="6"/>
      <c r="AEE338" s="6"/>
      <c r="AEF338" s="6"/>
      <c r="AEG338" s="6"/>
      <c r="AEH338" s="6"/>
      <c r="AEI338" s="6"/>
      <c r="AEJ338" s="6"/>
      <c r="AEK338" s="6"/>
      <c r="AEL338" s="6"/>
      <c r="AEM338" s="6"/>
      <c r="AEN338" s="6"/>
      <c r="AEO338" s="6"/>
      <c r="AEP338" s="6"/>
      <c r="AEQ338" s="6"/>
      <c r="AER338" s="6"/>
      <c r="AES338" s="6"/>
      <c r="AET338" s="6"/>
      <c r="AEU338" s="6"/>
      <c r="AEV338" s="6"/>
      <c r="AEW338" s="6"/>
      <c r="AEX338" s="6"/>
      <c r="AEY338" s="6"/>
      <c r="AEZ338" s="6"/>
      <c r="AFA338" s="6"/>
      <c r="AFB338" s="6"/>
      <c r="AFC338" s="6"/>
      <c r="AFD338" s="6"/>
      <c r="AFE338" s="6"/>
      <c r="AFF338" s="6"/>
      <c r="AFG338" s="6"/>
      <c r="AFH338" s="6"/>
      <c r="AFI338" s="6"/>
      <c r="AFJ338" s="6"/>
      <c r="AFK338" s="6"/>
      <c r="AFL338" s="6"/>
      <c r="AFM338" s="6"/>
      <c r="AFN338" s="6"/>
      <c r="AFO338" s="6"/>
      <c r="AFP338" s="6"/>
      <c r="AFQ338" s="6"/>
      <c r="AFR338" s="6"/>
      <c r="AFS338" s="6"/>
      <c r="AFT338" s="6"/>
      <c r="AFU338" s="6"/>
      <c r="AFV338" s="6"/>
      <c r="AFW338" s="6"/>
      <c r="AFX338" s="6"/>
      <c r="AFY338" s="6"/>
      <c r="AFZ338" s="6"/>
      <c r="AGA338" s="6"/>
      <c r="AGB338" s="6"/>
      <c r="AGC338" s="6"/>
      <c r="AGD338" s="6"/>
      <c r="AGE338" s="6"/>
      <c r="AGF338" s="6"/>
      <c r="AGG338" s="6"/>
      <c r="AGH338" s="6"/>
      <c r="AGI338" s="6"/>
      <c r="AGJ338" s="6"/>
      <c r="AGK338" s="6"/>
      <c r="AGL338" s="6"/>
      <c r="AGM338" s="6"/>
      <c r="AGN338" s="6"/>
      <c r="AGO338" s="6"/>
      <c r="AGP338" s="6"/>
      <c r="AGQ338" s="6"/>
      <c r="AGR338" s="6"/>
      <c r="AGS338" s="6"/>
      <c r="AGT338" s="6"/>
      <c r="AGU338" s="6"/>
      <c r="AGV338" s="6"/>
      <c r="AGW338" s="6"/>
      <c r="AGX338" s="6"/>
      <c r="AGY338" s="6"/>
      <c r="AGZ338" s="6"/>
      <c r="AHA338" s="6"/>
      <c r="AHB338" s="6"/>
      <c r="AHC338" s="6"/>
      <c r="AHD338" s="6"/>
      <c r="AHE338" s="6"/>
      <c r="AHF338" s="6"/>
      <c r="AHG338" s="6"/>
      <c r="AHH338" s="6"/>
      <c r="AHI338" s="6"/>
      <c r="AHJ338" s="6"/>
      <c r="AHK338" s="6"/>
      <c r="AHL338" s="6"/>
      <c r="AHM338" s="6"/>
      <c r="AHN338" s="6"/>
      <c r="AHO338" s="6"/>
      <c r="AHP338" s="6"/>
      <c r="AHQ338" s="6"/>
      <c r="AHR338" s="6"/>
      <c r="AHS338" s="6"/>
      <c r="AHT338" s="6"/>
      <c r="AHU338" s="6"/>
      <c r="AHV338" s="6"/>
      <c r="AHW338" s="6"/>
      <c r="AHX338" s="6"/>
      <c r="AHY338" s="6"/>
      <c r="AHZ338" s="6"/>
      <c r="AIA338" s="6"/>
      <c r="AIB338" s="6"/>
      <c r="AIC338" s="6"/>
      <c r="AID338" s="6"/>
      <c r="AIE338" s="6"/>
      <c r="AIF338" s="6"/>
      <c r="AIG338" s="6"/>
      <c r="AIH338" s="6"/>
      <c r="AII338" s="6"/>
      <c r="AIJ338" s="6"/>
      <c r="AIK338" s="6"/>
      <c r="AIL338" s="6"/>
      <c r="AIM338" s="6"/>
      <c r="AIN338" s="6"/>
      <c r="AIO338" s="6"/>
      <c r="AIP338" s="6"/>
      <c r="AIQ338" s="6"/>
      <c r="AIR338" s="6"/>
      <c r="AIS338" s="6"/>
      <c r="AIT338" s="6"/>
      <c r="AIU338" s="6"/>
      <c r="AIV338" s="6"/>
      <c r="AIW338" s="6"/>
      <c r="AIX338" s="6"/>
      <c r="AIY338" s="6"/>
      <c r="AIZ338" s="6"/>
      <c r="AJA338" s="6"/>
      <c r="AJB338" s="6"/>
      <c r="AJC338" s="6"/>
      <c r="AJD338" s="6"/>
      <c r="AJE338" s="6"/>
      <c r="AJF338" s="6"/>
      <c r="AJG338" s="6"/>
      <c r="AJH338" s="6"/>
      <c r="AJI338" s="6"/>
      <c r="AJJ338" s="6"/>
      <c r="AJK338" s="6"/>
      <c r="AJL338" s="6"/>
      <c r="AJM338" s="6"/>
      <c r="AJN338" s="6"/>
      <c r="AJO338" s="6"/>
      <c r="AJP338" s="6"/>
      <c r="AJQ338" s="6"/>
      <c r="AJR338" s="6"/>
      <c r="AJS338" s="6"/>
      <c r="AJT338" s="6"/>
      <c r="AJU338" s="6"/>
      <c r="AJV338" s="6"/>
      <c r="AJW338" s="6"/>
      <c r="AJX338" s="6"/>
      <c r="AJY338" s="6"/>
      <c r="AJZ338" s="6"/>
      <c r="AKA338" s="6"/>
      <c r="AKB338" s="6"/>
      <c r="AKC338" s="6"/>
      <c r="AKD338" s="6"/>
      <c r="AKE338" s="6"/>
      <c r="AKF338" s="6"/>
      <c r="AKG338" s="6"/>
      <c r="AKH338" s="6"/>
      <c r="AKI338" s="6"/>
      <c r="AKJ338" s="6"/>
      <c r="AKK338" s="6"/>
      <c r="AKL338" s="6"/>
      <c r="AKM338" s="6"/>
      <c r="AKN338" s="6"/>
      <c r="AKO338" s="6"/>
      <c r="AKP338" s="6"/>
      <c r="AKQ338" s="6"/>
      <c r="AKR338" s="6"/>
      <c r="AKS338" s="6"/>
      <c r="AKT338" s="6"/>
      <c r="AKU338" s="6"/>
      <c r="AKV338" s="6"/>
      <c r="AKW338" s="6"/>
      <c r="AKX338" s="6"/>
      <c r="AKY338" s="6"/>
      <c r="AKZ338" s="6"/>
      <c r="ALA338" s="6"/>
      <c r="ALB338" s="6"/>
      <c r="ALC338" s="6"/>
      <c r="ALD338" s="6"/>
      <c r="ALE338" s="6"/>
      <c r="ALF338" s="6"/>
      <c r="ALG338" s="6"/>
      <c r="ALH338" s="6"/>
      <c r="ALI338" s="6"/>
      <c r="ALJ338" s="6"/>
      <c r="ALK338" s="6"/>
      <c r="ALL338" s="6"/>
      <c r="ALM338" s="6"/>
      <c r="ALN338" s="6"/>
      <c r="ALO338" s="6"/>
      <c r="ALP338" s="6"/>
      <c r="ALQ338" s="6"/>
      <c r="ALR338" s="6"/>
      <c r="ALS338" s="6"/>
      <c r="ALT338" s="6"/>
      <c r="ALU338" s="6"/>
      <c r="ALV338" s="6"/>
      <c r="ALW338" s="6"/>
      <c r="ALX338" s="6"/>
      <c r="ALY338" s="6"/>
      <c r="ALZ338" s="6"/>
      <c r="AMA338" s="6"/>
      <c r="AMB338" s="6"/>
      <c r="AMC338" s="6"/>
      <c r="AMD338" s="6"/>
      <c r="AME338" s="6"/>
      <c r="AMF338" s="6"/>
      <c r="AMG338" s="6"/>
      <c r="AMH338" s="6"/>
      <c r="AMI338" s="6"/>
      <c r="AMJ338" s="6"/>
      <c r="AMK338" s="6"/>
      <c r="AML338" s="6"/>
      <c r="AMM338" s="6"/>
      <c r="AMN338" s="6"/>
      <c r="AMO338" s="6"/>
      <c r="AMP338" s="6"/>
      <c r="AMQ338" s="6"/>
      <c r="AMR338" s="6"/>
      <c r="AMS338" s="6"/>
      <c r="AMT338" s="6"/>
      <c r="AMU338" s="6"/>
      <c r="AMV338" s="6"/>
      <c r="AMW338" s="6"/>
      <c r="AMX338" s="6"/>
      <c r="AMY338" s="6"/>
      <c r="AMZ338" s="6"/>
      <c r="ANA338" s="6"/>
      <c r="ANB338" s="6"/>
      <c r="ANC338" s="6"/>
      <c r="AND338" s="6"/>
      <c r="ANE338" s="6"/>
      <c r="ANF338" s="6"/>
      <c r="ANG338" s="6"/>
      <c r="ANH338" s="6"/>
      <c r="ANI338" s="6"/>
      <c r="ANJ338" s="6"/>
      <c r="ANK338" s="6"/>
      <c r="ANL338" s="6"/>
      <c r="ANM338" s="6"/>
      <c r="ANN338" s="6"/>
      <c r="ANO338" s="6"/>
      <c r="ANP338" s="6"/>
      <c r="ANQ338" s="6"/>
      <c r="ANR338" s="6"/>
      <c r="ANS338" s="6"/>
      <c r="ANT338" s="6"/>
      <c r="ANU338" s="6"/>
      <c r="ANV338" s="6"/>
      <c r="ANW338" s="6"/>
      <c r="ANX338" s="6"/>
      <c r="ANY338" s="6"/>
      <c r="ANZ338" s="6"/>
      <c r="AOA338" s="6"/>
      <c r="AOB338" s="6"/>
      <c r="AOC338" s="6"/>
      <c r="AOD338" s="6"/>
      <c r="AOE338" s="6"/>
      <c r="AOF338" s="6"/>
      <c r="AOG338" s="6"/>
      <c r="AOH338" s="6"/>
      <c r="AOI338" s="6"/>
      <c r="AOJ338" s="6"/>
      <c r="AOK338" s="6"/>
      <c r="AOL338" s="6"/>
      <c r="AOM338" s="6"/>
      <c r="AON338" s="6"/>
      <c r="AOO338" s="6"/>
      <c r="AOP338" s="6"/>
      <c r="AOQ338" s="6"/>
      <c r="AOR338" s="6"/>
      <c r="AOS338" s="6"/>
      <c r="AOT338" s="6"/>
      <c r="AOU338" s="6"/>
      <c r="AOV338" s="6"/>
      <c r="AOW338" s="6"/>
      <c r="AOX338" s="6"/>
      <c r="AOY338" s="6"/>
      <c r="AOZ338" s="6"/>
      <c r="APA338" s="6"/>
      <c r="APB338" s="6"/>
      <c r="APC338" s="6"/>
      <c r="APD338" s="6"/>
      <c r="APE338" s="6"/>
      <c r="APF338" s="6"/>
      <c r="APG338" s="6"/>
      <c r="APH338" s="6"/>
      <c r="API338" s="6"/>
      <c r="APJ338" s="6"/>
      <c r="APK338" s="6"/>
      <c r="APL338" s="6"/>
      <c r="APM338" s="6"/>
      <c r="APN338" s="6"/>
      <c r="APO338" s="6"/>
      <c r="APP338" s="6"/>
      <c r="APQ338" s="6"/>
      <c r="APR338" s="6"/>
      <c r="APS338" s="6"/>
      <c r="APT338" s="6"/>
      <c r="APU338" s="6"/>
      <c r="APV338" s="6"/>
      <c r="APW338" s="6"/>
      <c r="APX338" s="6"/>
      <c r="APY338" s="6"/>
      <c r="APZ338" s="6"/>
      <c r="AQA338" s="6"/>
      <c r="AQB338" s="6"/>
      <c r="AQC338" s="6"/>
      <c r="AQD338" s="6"/>
      <c r="AQE338" s="6"/>
      <c r="AQF338" s="6"/>
      <c r="AQG338" s="6"/>
      <c r="AQH338" s="6"/>
      <c r="AQI338" s="6"/>
      <c r="AQJ338" s="6"/>
      <c r="AQK338" s="6"/>
      <c r="AQL338" s="6"/>
      <c r="AQM338" s="6"/>
      <c r="AQN338" s="6"/>
      <c r="AQO338" s="6"/>
      <c r="AQP338" s="6"/>
      <c r="AQQ338" s="6"/>
      <c r="AQR338" s="6"/>
      <c r="AQS338" s="6"/>
      <c r="AQT338" s="6"/>
      <c r="AQU338" s="6"/>
      <c r="AQV338" s="6"/>
      <c r="AQW338" s="6"/>
      <c r="AQX338" s="6"/>
      <c r="AQY338" s="6"/>
      <c r="AQZ338" s="6"/>
      <c r="ARA338" s="6"/>
      <c r="ARB338" s="6"/>
      <c r="ARC338" s="6"/>
      <c r="ARD338" s="6"/>
      <c r="ARE338" s="6"/>
      <c r="ARF338" s="6"/>
      <c r="ARG338" s="6"/>
      <c r="ARH338" s="6"/>
      <c r="ARI338" s="6"/>
      <c r="ARJ338" s="6"/>
      <c r="ARK338" s="6"/>
      <c r="ARL338" s="6"/>
      <c r="ARM338" s="6"/>
      <c r="ARN338" s="6"/>
      <c r="ARO338" s="6"/>
      <c r="ARP338" s="6"/>
      <c r="ARQ338" s="6"/>
      <c r="ARR338" s="6"/>
      <c r="ARS338" s="6"/>
      <c r="ART338" s="6"/>
      <c r="ARU338" s="6"/>
      <c r="ARV338" s="6"/>
      <c r="ARW338" s="6"/>
      <c r="ARX338" s="6"/>
      <c r="ARY338" s="6"/>
      <c r="ARZ338" s="6"/>
      <c r="ASA338" s="6"/>
      <c r="ASB338" s="6"/>
      <c r="ASC338" s="6"/>
      <c r="ASD338" s="6"/>
      <c r="ASE338" s="6"/>
      <c r="ASF338" s="6"/>
      <c r="ASG338" s="6"/>
      <c r="ASH338" s="6"/>
      <c r="ASI338" s="6"/>
      <c r="ASJ338" s="6"/>
      <c r="ASK338" s="6"/>
      <c r="ASL338" s="6"/>
      <c r="ASM338" s="6"/>
      <c r="ASN338" s="6"/>
      <c r="ASO338" s="6"/>
      <c r="ASP338" s="6"/>
      <c r="ASQ338" s="6"/>
      <c r="ASR338" s="6"/>
      <c r="ASS338" s="6"/>
      <c r="AST338" s="6"/>
      <c r="ASU338" s="6"/>
      <c r="ASV338" s="6"/>
      <c r="ASW338" s="6"/>
      <c r="ASX338" s="6"/>
      <c r="ASY338" s="6"/>
      <c r="ASZ338" s="6"/>
      <c r="ATA338" s="6"/>
      <c r="ATB338" s="6"/>
      <c r="ATC338" s="6"/>
      <c r="ATD338" s="6"/>
      <c r="ATE338" s="6"/>
      <c r="ATF338" s="6"/>
      <c r="ATG338" s="6"/>
      <c r="ATH338" s="6"/>
      <c r="ATI338" s="6"/>
      <c r="ATJ338" s="6"/>
      <c r="ATK338" s="6"/>
      <c r="ATL338" s="6"/>
      <c r="ATM338" s="6"/>
      <c r="ATN338" s="6"/>
      <c r="ATO338" s="6"/>
      <c r="ATP338" s="6"/>
      <c r="ATQ338" s="6"/>
      <c r="ATR338" s="6"/>
      <c r="ATS338" s="6"/>
      <c r="ATT338" s="6"/>
      <c r="ATU338" s="6"/>
      <c r="ATV338" s="6"/>
      <c r="ATW338" s="6"/>
      <c r="ATX338" s="6"/>
      <c r="ATY338" s="6"/>
      <c r="ATZ338" s="6"/>
      <c r="AUA338" s="6"/>
      <c r="AUB338" s="6"/>
      <c r="AUC338" s="6"/>
      <c r="AUD338" s="6"/>
      <c r="AUE338" s="6"/>
      <c r="AUF338" s="6"/>
      <c r="AUG338" s="6"/>
      <c r="AUH338" s="6"/>
      <c r="AUI338" s="6"/>
      <c r="AUJ338" s="6"/>
      <c r="AUK338" s="6"/>
      <c r="AUL338" s="6"/>
      <c r="AUM338" s="6"/>
      <c r="AUN338" s="6"/>
      <c r="AUO338" s="6"/>
      <c r="AUP338" s="6"/>
      <c r="AUQ338" s="6"/>
      <c r="AUR338" s="6"/>
      <c r="AUS338" s="6"/>
      <c r="AUT338" s="6"/>
      <c r="AUU338" s="6"/>
      <c r="AUV338" s="6"/>
      <c r="AUW338" s="6"/>
      <c r="AUX338" s="6"/>
      <c r="AUY338" s="6"/>
      <c r="AUZ338" s="6"/>
      <c r="AVA338" s="6"/>
      <c r="AVB338" s="6"/>
      <c r="AVC338" s="6"/>
      <c r="AVD338" s="6"/>
      <c r="AVE338" s="6"/>
      <c r="AVF338" s="6"/>
      <c r="AVG338" s="6"/>
      <c r="AVH338" s="6"/>
      <c r="AVI338" s="6"/>
      <c r="AVJ338" s="6"/>
      <c r="AVK338" s="6"/>
      <c r="AVL338" s="6"/>
      <c r="AVM338" s="6"/>
      <c r="AVN338" s="6"/>
      <c r="AVO338" s="6"/>
      <c r="AVP338" s="6"/>
      <c r="AVQ338" s="6"/>
      <c r="AVR338" s="6"/>
      <c r="AVS338" s="6"/>
      <c r="AVT338" s="6"/>
      <c r="AVU338" s="6"/>
      <c r="AVV338" s="6"/>
      <c r="AVW338" s="6"/>
      <c r="AVX338" s="6"/>
      <c r="AVY338" s="6"/>
      <c r="AVZ338" s="6"/>
      <c r="AWA338" s="6"/>
      <c r="AWB338" s="6"/>
      <c r="AWC338" s="6"/>
      <c r="AWD338" s="6"/>
      <c r="AWE338" s="6"/>
      <c r="AWF338" s="6"/>
      <c r="AWG338" s="6"/>
      <c r="AWH338" s="6"/>
      <c r="AWI338" s="6"/>
      <c r="AWJ338" s="6"/>
      <c r="AWK338" s="6"/>
      <c r="AWL338" s="6"/>
      <c r="AWM338" s="6"/>
      <c r="AWN338" s="6"/>
      <c r="AWO338" s="6"/>
      <c r="AWP338" s="6"/>
      <c r="AWQ338" s="6"/>
      <c r="AWR338" s="6"/>
      <c r="AWS338" s="6"/>
      <c r="AWT338" s="6"/>
      <c r="AWU338" s="6"/>
      <c r="AWV338" s="6"/>
      <c r="AWW338" s="6"/>
      <c r="AWX338" s="6"/>
      <c r="AWY338" s="6"/>
      <c r="AWZ338" s="6"/>
      <c r="AXA338" s="6"/>
      <c r="AXB338" s="6"/>
      <c r="AXC338" s="6"/>
      <c r="AXD338" s="6"/>
      <c r="AXE338" s="6"/>
      <c r="AXF338" s="6"/>
      <c r="AXG338" s="6"/>
      <c r="AXH338" s="6"/>
      <c r="AXI338" s="6"/>
      <c r="AXJ338" s="6"/>
      <c r="AXK338" s="6"/>
      <c r="AXL338" s="6"/>
      <c r="AXM338" s="6"/>
      <c r="AXN338" s="6"/>
      <c r="AXO338" s="6"/>
      <c r="AXP338" s="6"/>
      <c r="AXQ338" s="6"/>
      <c r="AXR338" s="6"/>
      <c r="AXS338" s="6"/>
      <c r="AXT338" s="6"/>
      <c r="AXU338" s="6"/>
      <c r="AXV338" s="6"/>
      <c r="AXW338" s="6"/>
      <c r="AXX338" s="6"/>
      <c r="AXY338" s="6"/>
      <c r="AXZ338" s="6"/>
      <c r="AYA338" s="6"/>
      <c r="AYB338" s="6"/>
      <c r="AYC338" s="6"/>
      <c r="AYD338" s="6"/>
      <c r="AYE338" s="6"/>
      <c r="AYF338" s="6"/>
      <c r="AYG338" s="6"/>
      <c r="AYH338" s="6"/>
      <c r="AYI338" s="6"/>
      <c r="AYJ338" s="6"/>
      <c r="AYK338" s="6"/>
      <c r="AYL338" s="6"/>
      <c r="AYM338" s="6"/>
      <c r="AYN338" s="6"/>
      <c r="AYO338" s="6"/>
      <c r="AYP338" s="6"/>
      <c r="AYQ338" s="6"/>
      <c r="AYR338" s="6"/>
      <c r="AYS338" s="6"/>
      <c r="AYT338" s="6"/>
      <c r="AYU338" s="6"/>
      <c r="AYV338" s="6"/>
      <c r="AYW338" s="6"/>
      <c r="AYX338" s="6"/>
      <c r="AYY338" s="6"/>
      <c r="AYZ338" s="6"/>
      <c r="AZA338" s="6"/>
      <c r="AZB338" s="6"/>
      <c r="AZC338" s="6"/>
      <c r="AZD338" s="6"/>
      <c r="AZE338" s="6"/>
      <c r="AZF338" s="6"/>
      <c r="AZG338" s="6"/>
      <c r="AZH338" s="6"/>
      <c r="AZI338" s="6"/>
      <c r="AZJ338" s="6"/>
      <c r="AZK338" s="6"/>
      <c r="AZL338" s="6"/>
      <c r="AZM338" s="6"/>
      <c r="AZN338" s="6"/>
      <c r="AZO338" s="6"/>
      <c r="AZP338" s="6"/>
      <c r="AZQ338" s="6"/>
      <c r="AZR338" s="6"/>
      <c r="AZS338" s="6"/>
      <c r="AZT338" s="6"/>
      <c r="AZU338" s="6"/>
      <c r="AZV338" s="6"/>
      <c r="AZW338" s="6"/>
      <c r="AZX338" s="6"/>
      <c r="AZY338" s="6"/>
      <c r="AZZ338" s="6"/>
      <c r="BAA338" s="6"/>
      <c r="BAB338" s="6"/>
      <c r="BAC338" s="6"/>
      <c r="BAD338" s="6"/>
      <c r="BAE338" s="6"/>
      <c r="BAF338" s="6"/>
      <c r="BAG338" s="6"/>
      <c r="BAH338" s="6"/>
      <c r="BAI338" s="6"/>
      <c r="BAJ338" s="6"/>
      <c r="BAK338" s="6"/>
      <c r="BAL338" s="6"/>
      <c r="BAM338" s="6"/>
      <c r="BAN338" s="6"/>
      <c r="BAO338" s="6"/>
      <c r="BAP338" s="6"/>
      <c r="BAQ338" s="6"/>
      <c r="BAR338" s="6"/>
      <c r="BAS338" s="6"/>
      <c r="BAT338" s="6"/>
      <c r="BAU338" s="6"/>
      <c r="BAV338" s="6"/>
      <c r="BAW338" s="6"/>
      <c r="BAX338" s="6"/>
      <c r="BAY338" s="6"/>
      <c r="BAZ338" s="6"/>
      <c r="BBA338" s="6"/>
      <c r="BBB338" s="6"/>
      <c r="BBC338" s="6"/>
      <c r="BBD338" s="6"/>
      <c r="BBE338" s="6"/>
      <c r="BBF338" s="6"/>
      <c r="BBG338" s="6"/>
      <c r="BBH338" s="6"/>
      <c r="BBI338" s="6"/>
      <c r="BBJ338" s="6"/>
      <c r="BBK338" s="6"/>
      <c r="BBL338" s="6"/>
      <c r="BBM338" s="6"/>
      <c r="BBN338" s="6"/>
      <c r="BBO338" s="6"/>
      <c r="BBP338" s="6"/>
      <c r="BBQ338" s="6"/>
      <c r="BBR338" s="6"/>
      <c r="BBS338" s="6"/>
      <c r="BBT338" s="6"/>
      <c r="BBU338" s="6"/>
      <c r="BBV338" s="6"/>
      <c r="BBW338" s="6"/>
      <c r="BBX338" s="6"/>
      <c r="BBY338" s="6"/>
      <c r="BBZ338" s="6"/>
      <c r="BCA338" s="6"/>
      <c r="BCB338" s="6"/>
      <c r="BCC338" s="6"/>
      <c r="BCD338" s="6"/>
      <c r="BCE338" s="6"/>
      <c r="BCF338" s="6"/>
      <c r="BCG338" s="6"/>
      <c r="BCH338" s="6"/>
      <c r="BCI338" s="6"/>
      <c r="BCJ338" s="6"/>
      <c r="BCK338" s="6"/>
      <c r="BCL338" s="6"/>
      <c r="BCM338" s="6"/>
      <c r="BCN338" s="6"/>
      <c r="BCO338" s="6"/>
      <c r="BCP338" s="6"/>
      <c r="BCQ338" s="6"/>
      <c r="BCR338" s="6"/>
      <c r="BCS338" s="6"/>
      <c r="BCT338" s="6"/>
      <c r="BCU338" s="6"/>
      <c r="BCV338" s="6"/>
      <c r="BCW338" s="6"/>
      <c r="BCX338" s="6"/>
      <c r="BCY338" s="6"/>
      <c r="BCZ338" s="6"/>
      <c r="BDA338" s="6"/>
      <c r="BDB338" s="6"/>
      <c r="BDC338" s="6"/>
      <c r="BDD338" s="6"/>
      <c r="BDE338" s="6"/>
      <c r="BDF338" s="6"/>
      <c r="BDG338" s="6"/>
      <c r="BDH338" s="6"/>
      <c r="BDI338" s="6"/>
      <c r="BDJ338" s="6"/>
      <c r="BDK338" s="6"/>
      <c r="BDL338" s="6"/>
      <c r="BDM338" s="6"/>
      <c r="BDN338" s="6"/>
      <c r="BDO338" s="6"/>
      <c r="BDP338" s="6"/>
      <c r="BDQ338" s="6"/>
      <c r="BDR338" s="6"/>
      <c r="BDS338" s="6"/>
      <c r="BDT338" s="6"/>
      <c r="BDU338" s="6"/>
      <c r="BDV338" s="6"/>
      <c r="BDW338" s="6"/>
      <c r="BDX338" s="6"/>
      <c r="BDY338" s="6"/>
      <c r="BDZ338" s="6"/>
      <c r="BEA338" s="6"/>
      <c r="BEB338" s="6"/>
      <c r="BEC338" s="6"/>
      <c r="BED338" s="6"/>
      <c r="BEE338" s="6"/>
      <c r="BEF338" s="6"/>
      <c r="BEG338" s="6"/>
      <c r="BEH338" s="6"/>
      <c r="BEI338" s="6"/>
      <c r="BEJ338" s="6"/>
      <c r="BEK338" s="6"/>
      <c r="BEL338" s="6"/>
      <c r="BEM338" s="6"/>
      <c r="BEN338" s="6"/>
      <c r="BEO338" s="6"/>
      <c r="BEP338" s="6"/>
      <c r="BEQ338" s="6"/>
      <c r="BER338" s="6"/>
      <c r="BES338" s="6"/>
      <c r="BET338" s="6"/>
      <c r="BEU338" s="6"/>
      <c r="BEV338" s="6"/>
      <c r="BEW338" s="6"/>
      <c r="BEX338" s="6"/>
      <c r="BEY338" s="6"/>
      <c r="BEZ338" s="6"/>
      <c r="BFA338" s="6"/>
      <c r="BFB338" s="6"/>
      <c r="BFC338" s="6"/>
      <c r="BFD338" s="6"/>
      <c r="BFE338" s="6"/>
      <c r="BFF338" s="6"/>
      <c r="BFG338" s="6"/>
      <c r="BFH338" s="6"/>
      <c r="BFI338" s="6"/>
      <c r="BFJ338" s="6"/>
      <c r="BFK338" s="6"/>
      <c r="BFL338" s="6"/>
      <c r="BFM338" s="6"/>
      <c r="BFN338" s="6"/>
      <c r="BFO338" s="6"/>
      <c r="BFP338" s="6"/>
      <c r="BFQ338" s="6"/>
      <c r="BFR338" s="6"/>
      <c r="BFS338" s="6"/>
      <c r="BFT338" s="6"/>
      <c r="BFU338" s="6"/>
      <c r="BFV338" s="6"/>
      <c r="BFW338" s="6"/>
      <c r="BFX338" s="6"/>
      <c r="BFY338" s="6"/>
      <c r="BFZ338" s="6"/>
      <c r="BGA338" s="6"/>
      <c r="BGB338" s="6"/>
      <c r="BGC338" s="6"/>
      <c r="BGD338" s="6"/>
      <c r="BGE338" s="6"/>
      <c r="BGF338" s="6"/>
      <c r="BGG338" s="6"/>
      <c r="BGH338" s="6"/>
      <c r="BGI338" s="6"/>
      <c r="BGJ338" s="6"/>
      <c r="BGK338" s="6"/>
      <c r="BGL338" s="6"/>
      <c r="BGM338" s="6"/>
      <c r="BGN338" s="6"/>
      <c r="BGO338" s="6"/>
      <c r="BGP338" s="6"/>
      <c r="BGQ338" s="6"/>
      <c r="BGR338" s="6"/>
      <c r="BGS338" s="6"/>
      <c r="BGT338" s="6"/>
      <c r="BGU338" s="6"/>
      <c r="BGV338" s="6"/>
      <c r="BGW338" s="6"/>
      <c r="BGX338" s="6"/>
      <c r="BGY338" s="6"/>
      <c r="BGZ338" s="6"/>
      <c r="BHA338" s="6"/>
      <c r="BHB338" s="6"/>
      <c r="BHC338" s="6"/>
      <c r="BHD338" s="6"/>
      <c r="BHE338" s="6"/>
      <c r="BHF338" s="6"/>
      <c r="BHG338" s="6"/>
      <c r="BHH338" s="6"/>
      <c r="BHI338" s="6"/>
      <c r="BHJ338" s="6"/>
      <c r="BHK338" s="6"/>
      <c r="BHL338" s="6"/>
      <c r="BHM338" s="6"/>
      <c r="BHN338" s="6"/>
      <c r="BHO338" s="6"/>
      <c r="BHP338" s="6"/>
      <c r="BHQ338" s="6"/>
      <c r="BHR338" s="6"/>
      <c r="BHS338" s="6"/>
      <c r="BHT338" s="6"/>
      <c r="BHU338" s="6"/>
      <c r="BHV338" s="6"/>
      <c r="BHW338" s="6"/>
      <c r="BHX338" s="6"/>
      <c r="BHY338" s="6"/>
      <c r="BHZ338" s="6"/>
      <c r="BIA338" s="6"/>
      <c r="BIB338" s="6"/>
      <c r="BIC338" s="6"/>
      <c r="BID338" s="6"/>
      <c r="BIE338" s="6"/>
      <c r="BIF338" s="6"/>
      <c r="BIG338" s="6"/>
      <c r="BIH338" s="6"/>
      <c r="BII338" s="6"/>
      <c r="BIJ338" s="6"/>
      <c r="BIK338" s="6"/>
      <c r="BIL338" s="6"/>
      <c r="BIM338" s="6"/>
      <c r="BIN338" s="6"/>
      <c r="BIO338" s="6"/>
      <c r="BIP338" s="6"/>
      <c r="BIQ338" s="6"/>
      <c r="BIR338" s="6"/>
      <c r="BIS338" s="6"/>
      <c r="BIT338" s="6"/>
      <c r="BIU338" s="6"/>
      <c r="BIV338" s="6"/>
      <c r="BIW338" s="6"/>
      <c r="BIX338" s="6"/>
      <c r="BIY338" s="6"/>
      <c r="BIZ338" s="6"/>
      <c r="BJA338" s="6"/>
      <c r="BJB338" s="6"/>
      <c r="BJC338" s="6"/>
      <c r="BJD338" s="6"/>
      <c r="BJE338" s="6"/>
      <c r="BJF338" s="6"/>
      <c r="BJG338" s="6"/>
      <c r="BJH338" s="6"/>
      <c r="BJI338" s="6"/>
      <c r="BJJ338" s="6"/>
      <c r="BJK338" s="6"/>
      <c r="BJL338" s="6"/>
      <c r="BJM338" s="6"/>
      <c r="BJN338" s="6"/>
      <c r="BJO338" s="6"/>
      <c r="BJP338" s="6"/>
      <c r="BJQ338" s="6"/>
      <c r="BJR338" s="6"/>
      <c r="BJS338" s="6"/>
      <c r="BJT338" s="6"/>
      <c r="BJU338" s="6"/>
      <c r="BJV338" s="6"/>
      <c r="BJW338" s="6"/>
      <c r="BJX338" s="6"/>
      <c r="BJY338" s="6"/>
      <c r="BJZ338" s="6"/>
      <c r="BKA338" s="6"/>
      <c r="BKB338" s="6"/>
      <c r="BKC338" s="6"/>
      <c r="BKD338" s="6"/>
      <c r="BKE338" s="6"/>
      <c r="BKF338" s="6"/>
      <c r="BKG338" s="6"/>
      <c r="BKH338" s="6"/>
      <c r="BKI338" s="6"/>
      <c r="BKJ338" s="6"/>
      <c r="BKK338" s="6"/>
      <c r="BKL338" s="6"/>
      <c r="BKM338" s="6"/>
      <c r="BKN338" s="6"/>
      <c r="BKO338" s="6"/>
      <c r="BKP338" s="6"/>
      <c r="BKQ338" s="6"/>
      <c r="BKR338" s="6"/>
      <c r="BKS338" s="6"/>
      <c r="BKT338" s="6"/>
      <c r="BKU338" s="6"/>
      <c r="BKV338" s="6"/>
      <c r="BKW338" s="6"/>
      <c r="BKX338" s="6"/>
      <c r="BKY338" s="6"/>
      <c r="BKZ338" s="6"/>
      <c r="BLA338" s="6"/>
      <c r="BLB338" s="6"/>
      <c r="BLC338" s="6"/>
      <c r="BLD338" s="6"/>
      <c r="BLE338" s="6"/>
      <c r="BLF338" s="6"/>
      <c r="BLG338" s="6"/>
      <c r="BLH338" s="6"/>
      <c r="BLI338" s="6"/>
      <c r="BLJ338" s="6"/>
      <c r="BLK338" s="6"/>
      <c r="BLL338" s="6"/>
      <c r="BLM338" s="6"/>
      <c r="BLN338" s="6"/>
      <c r="BLO338" s="6"/>
      <c r="BLP338" s="6"/>
      <c r="BLQ338" s="6"/>
      <c r="BLR338" s="6"/>
      <c r="BLS338" s="6"/>
      <c r="BLT338" s="6"/>
      <c r="BLU338" s="6"/>
      <c r="BLV338" s="6"/>
      <c r="BLW338" s="6"/>
      <c r="BLX338" s="6"/>
      <c r="BLY338" s="6"/>
      <c r="BLZ338" s="6"/>
      <c r="BMA338" s="6"/>
      <c r="BMB338" s="6"/>
      <c r="BMC338" s="6"/>
      <c r="BMD338" s="6"/>
      <c r="BME338" s="6"/>
      <c r="BMF338" s="6"/>
      <c r="BMG338" s="6"/>
      <c r="BMH338" s="6"/>
      <c r="BMI338" s="6"/>
      <c r="BMJ338" s="6"/>
      <c r="BMK338" s="6"/>
      <c r="BML338" s="6"/>
      <c r="BMM338" s="6"/>
      <c r="BMN338" s="6"/>
      <c r="BMO338" s="6"/>
      <c r="BMP338" s="6"/>
      <c r="BMQ338" s="6"/>
      <c r="BMR338" s="6"/>
      <c r="BMS338" s="6"/>
      <c r="BMT338" s="6"/>
      <c r="BMU338" s="6"/>
      <c r="BMV338" s="6"/>
      <c r="BMW338" s="6"/>
      <c r="BMX338" s="6"/>
      <c r="BMY338" s="6"/>
      <c r="BMZ338" s="6"/>
      <c r="BNA338" s="6"/>
      <c r="BNB338" s="6"/>
      <c r="BNC338" s="6"/>
      <c r="BND338" s="6"/>
      <c r="BNE338" s="6"/>
      <c r="BNF338" s="6"/>
      <c r="BNG338" s="6"/>
      <c r="BNH338" s="6"/>
      <c r="BNI338" s="6"/>
      <c r="BNJ338" s="6"/>
      <c r="BNK338" s="6"/>
      <c r="BNL338" s="6"/>
      <c r="BNM338" s="6"/>
      <c r="BNN338" s="6"/>
      <c r="BNO338" s="6"/>
      <c r="BNP338" s="6"/>
      <c r="BNQ338" s="6"/>
      <c r="BNR338" s="6"/>
      <c r="BNS338" s="6"/>
      <c r="BNT338" s="6"/>
      <c r="BNU338" s="6"/>
      <c r="BNV338" s="6"/>
      <c r="BNW338" s="6"/>
      <c r="BNX338" s="6"/>
      <c r="BNY338" s="6"/>
      <c r="BNZ338" s="6"/>
      <c r="BOA338" s="6"/>
      <c r="BOB338" s="6"/>
      <c r="BOC338" s="6"/>
      <c r="BOD338" s="6"/>
      <c r="BOE338" s="6"/>
      <c r="BOF338" s="6"/>
      <c r="BOG338" s="6"/>
      <c r="BOH338" s="6"/>
      <c r="BOI338" s="6"/>
      <c r="BOJ338" s="6"/>
      <c r="BOK338" s="6"/>
      <c r="BOL338" s="6"/>
      <c r="BOM338" s="6"/>
      <c r="BON338" s="6"/>
      <c r="BOO338" s="6"/>
      <c r="BOP338" s="6"/>
      <c r="BOQ338" s="6"/>
      <c r="BOR338" s="6"/>
      <c r="BOS338" s="6"/>
      <c r="BOT338" s="6"/>
      <c r="BOU338" s="6"/>
      <c r="BOV338" s="6"/>
      <c r="BOW338" s="6"/>
      <c r="BOX338" s="6"/>
      <c r="BOY338" s="6"/>
      <c r="BOZ338" s="6"/>
      <c r="BPA338" s="6"/>
      <c r="BPB338" s="6"/>
      <c r="BPC338" s="6"/>
      <c r="BPD338" s="6"/>
      <c r="BPE338" s="6"/>
      <c r="BPF338" s="6"/>
      <c r="BPG338" s="6"/>
      <c r="BPH338" s="6"/>
      <c r="BPI338" s="6"/>
      <c r="BPJ338" s="6"/>
      <c r="BPK338" s="6"/>
      <c r="BPL338" s="6"/>
      <c r="BPM338" s="6"/>
      <c r="BPN338" s="6"/>
      <c r="BPO338" s="6"/>
      <c r="BPP338" s="6"/>
      <c r="BPQ338" s="6"/>
      <c r="BPR338" s="6"/>
      <c r="BPS338" s="6"/>
      <c r="BPT338" s="6"/>
      <c r="BPU338" s="6"/>
      <c r="BPV338" s="6"/>
      <c r="BPW338" s="6"/>
      <c r="BPX338" s="6"/>
      <c r="BPY338" s="6"/>
      <c r="BPZ338" s="6"/>
      <c r="BQA338" s="6"/>
      <c r="BQB338" s="6"/>
      <c r="BQC338" s="6"/>
      <c r="BQD338" s="6"/>
      <c r="BQE338" s="6"/>
      <c r="BQF338" s="6"/>
      <c r="BQG338" s="6"/>
      <c r="BQH338" s="6"/>
      <c r="BQI338" s="6"/>
      <c r="BQJ338" s="6"/>
      <c r="BQK338" s="6"/>
      <c r="BQL338" s="6"/>
      <c r="BQM338" s="6"/>
      <c r="BQN338" s="6"/>
      <c r="BQO338" s="6"/>
      <c r="BQP338" s="6"/>
      <c r="BQQ338" s="6"/>
      <c r="BQR338" s="6"/>
      <c r="BQS338" s="6"/>
      <c r="BQT338" s="6"/>
      <c r="BQU338" s="6"/>
      <c r="BQV338" s="6"/>
      <c r="BQW338" s="6"/>
      <c r="BQX338" s="6"/>
      <c r="BQY338" s="6"/>
      <c r="BQZ338" s="6"/>
      <c r="BRA338" s="6"/>
      <c r="BRB338" s="6"/>
      <c r="BRC338" s="6"/>
      <c r="BRD338" s="6"/>
      <c r="BRE338" s="6"/>
      <c r="BRF338" s="6"/>
      <c r="BRG338" s="6"/>
      <c r="BRH338" s="6"/>
      <c r="BRI338" s="6"/>
      <c r="BRJ338" s="6"/>
      <c r="BRK338" s="6"/>
      <c r="BRL338" s="6"/>
      <c r="BRM338" s="6"/>
      <c r="BRN338" s="6"/>
      <c r="BRO338" s="6"/>
      <c r="BRP338" s="6"/>
      <c r="BRQ338" s="6"/>
      <c r="BRR338" s="6"/>
      <c r="BRS338" s="6"/>
      <c r="BRT338" s="6"/>
      <c r="BRU338" s="6"/>
      <c r="BRV338" s="6"/>
      <c r="BRW338" s="6"/>
      <c r="BRX338" s="6"/>
      <c r="BRY338" s="6"/>
      <c r="BRZ338" s="6"/>
      <c r="BSA338" s="6"/>
      <c r="BSB338" s="6"/>
      <c r="BSC338" s="6"/>
      <c r="BSD338" s="6"/>
      <c r="BSE338" s="6"/>
      <c r="BSF338" s="6"/>
      <c r="BSG338" s="6"/>
      <c r="BSH338" s="6"/>
      <c r="BSI338" s="6"/>
      <c r="BSJ338" s="6"/>
      <c r="BSK338" s="6"/>
      <c r="BSL338" s="6"/>
      <c r="BSM338" s="6"/>
      <c r="BSN338" s="6"/>
      <c r="BSO338" s="6"/>
      <c r="BSP338" s="6"/>
      <c r="BSQ338" s="6"/>
      <c r="BSR338" s="6"/>
      <c r="BSS338" s="6"/>
      <c r="BST338" s="6"/>
      <c r="BSU338" s="6"/>
      <c r="BSV338" s="6"/>
      <c r="BSW338" s="6"/>
      <c r="BSX338" s="6"/>
      <c r="BSY338" s="6"/>
      <c r="BSZ338" s="6"/>
      <c r="BTA338" s="6"/>
      <c r="BTB338" s="6"/>
      <c r="BTC338" s="6"/>
      <c r="BTD338" s="6"/>
      <c r="BTE338" s="6"/>
      <c r="BTF338" s="6"/>
      <c r="BTG338" s="6"/>
      <c r="BTH338" s="6"/>
      <c r="BTI338" s="6"/>
      <c r="BTJ338" s="6"/>
      <c r="BTK338" s="6"/>
      <c r="BTL338" s="6"/>
      <c r="BTM338" s="6"/>
      <c r="BTN338" s="6"/>
      <c r="BTO338" s="6"/>
      <c r="BTP338" s="6"/>
      <c r="BTQ338" s="6"/>
      <c r="BTR338" s="6"/>
      <c r="BTS338" s="6"/>
      <c r="BTT338" s="6"/>
      <c r="BTU338" s="6"/>
      <c r="BTV338" s="6"/>
      <c r="BTW338" s="6"/>
      <c r="BTX338" s="6"/>
      <c r="BTY338" s="6"/>
      <c r="BTZ338" s="6"/>
      <c r="BUA338" s="6"/>
      <c r="BUB338" s="6"/>
      <c r="BUC338" s="6"/>
      <c r="BUD338" s="6"/>
      <c r="BUE338" s="6"/>
      <c r="BUF338" s="6"/>
      <c r="BUG338" s="6"/>
      <c r="BUH338" s="6"/>
      <c r="BUI338" s="6"/>
      <c r="BUJ338" s="6"/>
      <c r="BUK338" s="6"/>
      <c r="BUL338" s="6"/>
      <c r="BUM338" s="6"/>
      <c r="BUN338" s="6"/>
      <c r="BUO338" s="6"/>
      <c r="BUP338" s="6"/>
      <c r="BUQ338" s="6"/>
      <c r="BUR338" s="6"/>
      <c r="BUS338" s="6"/>
      <c r="BUT338" s="6"/>
      <c r="BUU338" s="6"/>
      <c r="BUV338" s="6"/>
      <c r="BUW338" s="6"/>
      <c r="BUX338" s="6"/>
      <c r="BUY338" s="6"/>
      <c r="BUZ338" s="6"/>
      <c r="BVA338" s="6"/>
      <c r="BVB338" s="6"/>
      <c r="BVC338" s="6"/>
      <c r="BVD338" s="6"/>
      <c r="BVE338" s="6"/>
      <c r="BVF338" s="6"/>
      <c r="BVG338" s="6"/>
      <c r="BVH338" s="6"/>
      <c r="BVI338" s="6"/>
      <c r="BVJ338" s="6"/>
      <c r="BVK338" s="6"/>
      <c r="BVL338" s="6"/>
      <c r="BVM338" s="6"/>
      <c r="BVN338" s="6"/>
      <c r="BVO338" s="6"/>
      <c r="BVP338" s="6"/>
      <c r="BVQ338" s="6"/>
      <c r="BVR338" s="6"/>
      <c r="BVS338" s="6"/>
      <c r="BVT338" s="6"/>
      <c r="BVU338" s="6"/>
      <c r="BVV338" s="6"/>
      <c r="BVW338" s="6"/>
      <c r="BVX338" s="6"/>
      <c r="BVY338" s="6"/>
      <c r="BVZ338" s="6"/>
      <c r="BWA338" s="6"/>
      <c r="BWB338" s="6"/>
      <c r="BWC338" s="6"/>
      <c r="BWD338" s="6"/>
      <c r="BWE338" s="6"/>
      <c r="BWF338" s="6"/>
      <c r="BWG338" s="6"/>
      <c r="BWH338" s="6"/>
      <c r="BWI338" s="6"/>
      <c r="BWJ338" s="6"/>
      <c r="BWK338" s="6"/>
      <c r="BWL338" s="6"/>
      <c r="BWM338" s="6"/>
      <c r="BWN338" s="6"/>
      <c r="BWO338" s="6"/>
      <c r="BWP338" s="6"/>
      <c r="BWQ338" s="6"/>
      <c r="BWR338" s="6"/>
      <c r="BWS338" s="6"/>
      <c r="BWT338" s="6"/>
      <c r="BWU338" s="6"/>
      <c r="BWV338" s="6"/>
      <c r="BWW338" s="6"/>
      <c r="BWX338" s="6"/>
      <c r="BWY338" s="6"/>
      <c r="BWZ338" s="6"/>
      <c r="BXA338" s="6"/>
      <c r="BXB338" s="6"/>
      <c r="BXC338" s="6"/>
      <c r="BXD338" s="6"/>
      <c r="BXE338" s="6"/>
      <c r="BXF338" s="6"/>
      <c r="BXG338" s="6"/>
      <c r="BXH338" s="6"/>
      <c r="BXI338" s="6"/>
      <c r="BXJ338" s="6"/>
      <c r="BXK338" s="6"/>
      <c r="BXL338" s="6"/>
      <c r="BXM338" s="6"/>
      <c r="BXN338" s="6"/>
      <c r="BXO338" s="6"/>
      <c r="BXP338" s="6"/>
      <c r="BXQ338" s="6"/>
      <c r="BXR338" s="6"/>
      <c r="BXS338" s="6"/>
      <c r="BXT338" s="6"/>
      <c r="BXU338" s="6"/>
      <c r="BXV338" s="6"/>
      <c r="BXW338" s="6"/>
      <c r="BXX338" s="6"/>
      <c r="BXY338" s="6"/>
      <c r="BXZ338" s="6"/>
      <c r="BYA338" s="6"/>
      <c r="BYB338" s="6"/>
      <c r="BYC338" s="6"/>
      <c r="BYD338" s="6"/>
      <c r="BYE338" s="6"/>
      <c r="BYF338" s="6"/>
      <c r="BYG338" s="6"/>
      <c r="BYH338" s="6"/>
      <c r="BYI338" s="6"/>
      <c r="BYJ338" s="6"/>
      <c r="BYK338" s="6"/>
      <c r="BYL338" s="6"/>
      <c r="BYM338" s="6"/>
      <c r="BYN338" s="6"/>
      <c r="BYO338" s="6"/>
      <c r="BYP338" s="6"/>
      <c r="BYQ338" s="6"/>
      <c r="BYR338" s="6"/>
      <c r="BYS338" s="6"/>
      <c r="BYT338" s="6"/>
      <c r="BYU338" s="6"/>
      <c r="BYV338" s="6"/>
      <c r="BYW338" s="6"/>
      <c r="BYX338" s="6"/>
      <c r="BYY338" s="6"/>
      <c r="BYZ338" s="6"/>
      <c r="BZA338" s="6"/>
      <c r="BZB338" s="6"/>
      <c r="BZC338" s="6"/>
      <c r="BZD338" s="6"/>
      <c r="BZE338" s="6"/>
      <c r="BZF338" s="6"/>
      <c r="BZG338" s="6"/>
      <c r="BZH338" s="6"/>
      <c r="BZI338" s="6"/>
      <c r="BZJ338" s="6"/>
      <c r="BZK338" s="6"/>
      <c r="BZL338" s="6"/>
      <c r="BZM338" s="6"/>
      <c r="BZN338" s="6"/>
      <c r="BZO338" s="6"/>
      <c r="BZP338" s="6"/>
      <c r="BZQ338" s="6"/>
      <c r="BZR338" s="6"/>
      <c r="BZS338" s="6"/>
      <c r="BZT338" s="6"/>
      <c r="BZU338" s="6"/>
      <c r="BZV338" s="6"/>
      <c r="BZW338" s="6"/>
      <c r="BZX338" s="6"/>
      <c r="BZY338" s="6"/>
      <c r="BZZ338" s="6"/>
      <c r="CAA338" s="6"/>
      <c r="CAB338" s="6"/>
      <c r="CAC338" s="6"/>
      <c r="CAD338" s="6"/>
      <c r="CAE338" s="6"/>
      <c r="CAF338" s="6"/>
      <c r="CAG338" s="6"/>
      <c r="CAH338" s="6"/>
      <c r="CAI338" s="6"/>
      <c r="CAJ338" s="6"/>
      <c r="CAK338" s="6"/>
      <c r="CAL338" s="6"/>
      <c r="CAM338" s="6"/>
      <c r="CAN338" s="6"/>
      <c r="CAO338" s="6"/>
      <c r="CAP338" s="6"/>
      <c r="CAQ338" s="6"/>
      <c r="CAR338" s="6"/>
      <c r="CAS338" s="6"/>
      <c r="CAT338" s="6"/>
      <c r="CAU338" s="6"/>
      <c r="CAV338" s="6"/>
      <c r="CAW338" s="6"/>
      <c r="CAX338" s="6"/>
      <c r="CAY338" s="6"/>
      <c r="CAZ338" s="6"/>
      <c r="CBA338" s="6"/>
      <c r="CBB338" s="6"/>
      <c r="CBC338" s="6"/>
      <c r="CBD338" s="6"/>
      <c r="CBE338" s="6"/>
      <c r="CBF338" s="6"/>
      <c r="CBG338" s="6"/>
      <c r="CBH338" s="6"/>
      <c r="CBI338" s="6"/>
      <c r="CBJ338" s="6"/>
      <c r="CBK338" s="6"/>
      <c r="CBL338" s="6"/>
      <c r="CBM338" s="6"/>
      <c r="CBN338" s="6"/>
      <c r="CBO338" s="6"/>
      <c r="CBP338" s="6"/>
      <c r="CBQ338" s="6"/>
      <c r="CBR338" s="6"/>
      <c r="CBS338" s="6"/>
      <c r="CBT338" s="6"/>
      <c r="CBU338" s="6"/>
      <c r="CBV338" s="6"/>
      <c r="CBW338" s="6"/>
      <c r="CBX338" s="6"/>
      <c r="CBY338" s="6"/>
      <c r="CBZ338" s="6"/>
      <c r="CCA338" s="6"/>
      <c r="CCB338" s="6"/>
      <c r="CCC338" s="6"/>
      <c r="CCD338" s="6"/>
      <c r="CCE338" s="6"/>
      <c r="CCF338" s="6"/>
      <c r="CCG338" s="6"/>
      <c r="CCH338" s="6"/>
      <c r="CCI338" s="6"/>
      <c r="CCJ338" s="6"/>
      <c r="CCK338" s="6"/>
      <c r="CCL338" s="6"/>
      <c r="CCM338" s="6"/>
      <c r="CCN338" s="6"/>
      <c r="CCO338" s="6"/>
      <c r="CCP338" s="6"/>
      <c r="CCQ338" s="6"/>
      <c r="CCR338" s="6"/>
      <c r="CCS338" s="6"/>
      <c r="CCT338" s="6"/>
      <c r="CCU338" s="6"/>
      <c r="CCV338" s="6"/>
      <c r="CCW338" s="6"/>
      <c r="CCX338" s="6"/>
      <c r="CCY338" s="6"/>
      <c r="CCZ338" s="6"/>
      <c r="CDA338" s="6"/>
      <c r="CDB338" s="6"/>
      <c r="CDC338" s="6"/>
      <c r="CDD338" s="6"/>
      <c r="CDE338" s="6"/>
      <c r="CDF338" s="6"/>
      <c r="CDG338" s="6"/>
      <c r="CDH338" s="6"/>
      <c r="CDI338" s="6"/>
      <c r="CDJ338" s="6"/>
      <c r="CDK338" s="6"/>
      <c r="CDL338" s="6"/>
      <c r="CDM338" s="6"/>
      <c r="CDN338" s="6"/>
      <c r="CDO338" s="6"/>
      <c r="CDP338" s="6"/>
      <c r="CDQ338" s="6"/>
      <c r="CDR338" s="6"/>
      <c r="CDS338" s="6"/>
      <c r="CDT338" s="6"/>
      <c r="CDU338" s="6"/>
      <c r="CDV338" s="6"/>
      <c r="CDW338" s="6"/>
      <c r="CDX338" s="6"/>
      <c r="CDY338" s="6"/>
      <c r="CDZ338" s="6"/>
      <c r="CEA338" s="6"/>
      <c r="CEB338" s="6"/>
      <c r="CEC338" s="6"/>
      <c r="CED338" s="6"/>
      <c r="CEE338" s="6"/>
      <c r="CEF338" s="6"/>
      <c r="CEG338" s="6"/>
      <c r="CEH338" s="6"/>
      <c r="CEI338" s="6"/>
      <c r="CEJ338" s="6"/>
      <c r="CEK338" s="6"/>
      <c r="CEL338" s="6"/>
      <c r="CEM338" s="6"/>
      <c r="CEN338" s="6"/>
      <c r="CEO338" s="6"/>
      <c r="CEP338" s="6"/>
      <c r="CEQ338" s="6"/>
      <c r="CER338" s="6"/>
      <c r="CES338" s="6"/>
      <c r="CET338" s="6"/>
      <c r="CEU338" s="6"/>
      <c r="CEV338" s="6"/>
      <c r="CEW338" s="6"/>
      <c r="CEX338" s="6"/>
      <c r="CEY338" s="6"/>
      <c r="CEZ338" s="6"/>
      <c r="CFA338" s="6"/>
      <c r="CFB338" s="6"/>
      <c r="CFC338" s="6"/>
      <c r="CFD338" s="6"/>
      <c r="CFE338" s="6"/>
      <c r="CFF338" s="6"/>
      <c r="CFG338" s="6"/>
      <c r="CFH338" s="6"/>
      <c r="CFI338" s="6"/>
      <c r="CFJ338" s="6"/>
      <c r="CFK338" s="6"/>
      <c r="CFL338" s="6"/>
      <c r="CFM338" s="6"/>
      <c r="CFN338" s="6"/>
      <c r="CFO338" s="6"/>
      <c r="CFP338" s="6"/>
      <c r="CFQ338" s="6"/>
      <c r="CFR338" s="6"/>
      <c r="CFS338" s="6"/>
      <c r="CFT338" s="6"/>
      <c r="CFU338" s="6"/>
      <c r="CFV338" s="6"/>
      <c r="CFW338" s="6"/>
      <c r="CFX338" s="6"/>
      <c r="CFY338" s="6"/>
      <c r="CFZ338" s="6"/>
      <c r="CGA338" s="6"/>
      <c r="CGB338" s="6"/>
      <c r="CGC338" s="6"/>
      <c r="CGD338" s="6"/>
      <c r="CGE338" s="6"/>
      <c r="CGF338" s="6"/>
      <c r="CGG338" s="6"/>
      <c r="CGH338" s="6"/>
      <c r="CGI338" s="6"/>
      <c r="CGJ338" s="6"/>
      <c r="CGK338" s="6"/>
      <c r="CGL338" s="6"/>
      <c r="CGM338" s="6"/>
      <c r="CGN338" s="6"/>
      <c r="CGO338" s="6"/>
      <c r="CGP338" s="6"/>
      <c r="CGQ338" s="6"/>
      <c r="CGR338" s="6"/>
      <c r="CGS338" s="6"/>
      <c r="CGT338" s="6"/>
      <c r="CGU338" s="6"/>
      <c r="CGV338" s="6"/>
      <c r="CGW338" s="6"/>
      <c r="CGX338" s="6"/>
      <c r="CGY338" s="6"/>
      <c r="CGZ338" s="6"/>
      <c r="CHA338" s="6"/>
      <c r="CHB338" s="6"/>
      <c r="CHC338" s="6"/>
      <c r="CHD338" s="6"/>
      <c r="CHE338" s="6"/>
      <c r="CHF338" s="6"/>
      <c r="CHG338" s="6"/>
      <c r="CHH338" s="6"/>
      <c r="CHI338" s="6"/>
      <c r="CHJ338" s="6"/>
      <c r="CHK338" s="6"/>
      <c r="CHL338" s="6"/>
      <c r="CHM338" s="6"/>
      <c r="CHN338" s="6"/>
      <c r="CHO338" s="6"/>
      <c r="CHP338" s="6"/>
      <c r="CHQ338" s="6"/>
      <c r="CHR338" s="6"/>
      <c r="CHS338" s="6"/>
      <c r="CHT338" s="6"/>
      <c r="CHU338" s="6"/>
      <c r="CHV338" s="6"/>
      <c r="CHW338" s="6"/>
      <c r="CHX338" s="6"/>
      <c r="CHY338" s="6"/>
      <c r="CHZ338" s="6"/>
      <c r="CIA338" s="6"/>
      <c r="CIB338" s="6"/>
      <c r="CIC338" s="6"/>
      <c r="CID338" s="6"/>
      <c r="CIE338" s="6"/>
      <c r="CIF338" s="6"/>
      <c r="CIG338" s="6"/>
      <c r="CIH338" s="6"/>
      <c r="CII338" s="6"/>
      <c r="CIJ338" s="6"/>
      <c r="CIK338" s="6"/>
      <c r="CIL338" s="6"/>
      <c r="CIM338" s="6"/>
      <c r="CIN338" s="6"/>
      <c r="CIO338" s="6"/>
      <c r="CIP338" s="6"/>
      <c r="CIQ338" s="6"/>
      <c r="CIR338" s="6"/>
      <c r="CIS338" s="6"/>
      <c r="CIT338" s="6"/>
      <c r="CIU338" s="6"/>
      <c r="CIV338" s="6"/>
      <c r="CIW338" s="6"/>
      <c r="CIX338" s="6"/>
      <c r="CIY338" s="6"/>
      <c r="CIZ338" s="6"/>
      <c r="CJA338" s="6"/>
      <c r="CJB338" s="6"/>
      <c r="CJC338" s="6"/>
      <c r="CJD338" s="6"/>
      <c r="CJE338" s="6"/>
      <c r="CJF338" s="6"/>
      <c r="CJG338" s="6"/>
      <c r="CJH338" s="6"/>
      <c r="CJI338" s="6"/>
      <c r="CJJ338" s="6"/>
      <c r="CJK338" s="6"/>
      <c r="CJL338" s="6"/>
      <c r="CJM338" s="6"/>
      <c r="CJN338" s="6"/>
      <c r="CJO338" s="6"/>
      <c r="CJP338" s="6"/>
      <c r="CJQ338" s="6"/>
      <c r="CJR338" s="6"/>
      <c r="CJS338" s="6"/>
      <c r="CJT338" s="6"/>
      <c r="CJU338" s="6"/>
      <c r="CJV338" s="6"/>
      <c r="CJW338" s="6"/>
      <c r="CJX338" s="6"/>
      <c r="CJY338" s="6"/>
      <c r="CJZ338" s="6"/>
      <c r="CKA338" s="6"/>
      <c r="CKB338" s="6"/>
      <c r="CKC338" s="6"/>
      <c r="CKD338" s="6"/>
      <c r="CKE338" s="6"/>
      <c r="CKF338" s="6"/>
      <c r="CKG338" s="6"/>
      <c r="CKH338" s="6"/>
      <c r="CKI338" s="6"/>
      <c r="CKJ338" s="6"/>
      <c r="CKK338" s="6"/>
      <c r="CKL338" s="6"/>
      <c r="CKM338" s="6"/>
      <c r="CKN338" s="6"/>
      <c r="CKO338" s="6"/>
      <c r="CKP338" s="6"/>
      <c r="CKQ338" s="6"/>
      <c r="CKR338" s="6"/>
      <c r="CKS338" s="6"/>
      <c r="CKT338" s="6"/>
      <c r="CKU338" s="6"/>
      <c r="CKV338" s="6"/>
      <c r="CKW338" s="6"/>
      <c r="CKX338" s="6"/>
      <c r="CKY338" s="6"/>
      <c r="CKZ338" s="6"/>
      <c r="CLA338" s="6"/>
      <c r="CLB338" s="6"/>
      <c r="CLC338" s="6"/>
      <c r="CLD338" s="6"/>
      <c r="CLE338" s="6"/>
      <c r="CLF338" s="6"/>
      <c r="CLG338" s="6"/>
      <c r="CLH338" s="6"/>
      <c r="CLI338" s="6"/>
      <c r="CLJ338" s="6"/>
      <c r="CLK338" s="6"/>
      <c r="CLL338" s="6"/>
      <c r="CLM338" s="6"/>
      <c r="CLN338" s="6"/>
      <c r="CLO338" s="6"/>
      <c r="CLP338" s="6"/>
      <c r="CLQ338" s="6"/>
      <c r="CLR338" s="6"/>
      <c r="CLS338" s="6"/>
      <c r="CLT338" s="6"/>
      <c r="CLU338" s="6"/>
      <c r="CLV338" s="6"/>
      <c r="CLW338" s="6"/>
      <c r="CLX338" s="6"/>
      <c r="CLY338" s="6"/>
      <c r="CLZ338" s="6"/>
      <c r="CMA338" s="6"/>
      <c r="CMB338" s="6"/>
      <c r="CMC338" s="6"/>
      <c r="CMD338" s="6"/>
      <c r="CME338" s="6"/>
      <c r="CMF338" s="6"/>
      <c r="CMG338" s="6"/>
      <c r="CMH338" s="6"/>
      <c r="CMI338" s="6"/>
      <c r="CMJ338" s="6"/>
      <c r="CMK338" s="6"/>
      <c r="CML338" s="6"/>
      <c r="CMM338" s="6"/>
      <c r="CMN338" s="6"/>
      <c r="CMO338" s="6"/>
      <c r="CMP338" s="6"/>
      <c r="CMQ338" s="6"/>
      <c r="CMR338" s="6"/>
      <c r="CMS338" s="6"/>
      <c r="CMT338" s="6"/>
      <c r="CMU338" s="6"/>
      <c r="CMV338" s="6"/>
      <c r="CMW338" s="6"/>
      <c r="CMX338" s="6"/>
      <c r="CMY338" s="6"/>
      <c r="CMZ338" s="6"/>
      <c r="CNA338" s="6"/>
      <c r="CNB338" s="6"/>
      <c r="CNC338" s="6"/>
      <c r="CND338" s="6"/>
      <c r="CNE338" s="6"/>
      <c r="CNF338" s="6"/>
      <c r="CNG338" s="6"/>
      <c r="CNH338" s="6"/>
      <c r="CNI338" s="6"/>
      <c r="CNJ338" s="6"/>
      <c r="CNK338" s="6"/>
      <c r="CNL338" s="6"/>
      <c r="CNM338" s="6"/>
      <c r="CNN338" s="6"/>
      <c r="CNO338" s="6"/>
      <c r="CNP338" s="6"/>
      <c r="CNQ338" s="6"/>
      <c r="CNR338" s="6"/>
      <c r="CNS338" s="6"/>
      <c r="CNT338" s="6"/>
      <c r="CNU338" s="6"/>
      <c r="CNV338" s="6"/>
      <c r="CNW338" s="6"/>
      <c r="CNX338" s="6"/>
      <c r="CNY338" s="6"/>
      <c r="CNZ338" s="6"/>
      <c r="COA338" s="6"/>
      <c r="COB338" s="6"/>
      <c r="COC338" s="6"/>
      <c r="COD338" s="6"/>
      <c r="COE338" s="6"/>
      <c r="COF338" s="6"/>
      <c r="COG338" s="6"/>
      <c r="COH338" s="6"/>
      <c r="COI338" s="6"/>
      <c r="COJ338" s="6"/>
      <c r="COK338" s="6"/>
      <c r="COL338" s="6"/>
      <c r="COM338" s="6"/>
      <c r="CON338" s="6"/>
      <c r="COO338" s="6"/>
      <c r="COP338" s="6"/>
      <c r="COQ338" s="6"/>
      <c r="COR338" s="6"/>
      <c r="COS338" s="6"/>
      <c r="COT338" s="6"/>
      <c r="COU338" s="6"/>
      <c r="COV338" s="6"/>
      <c r="COW338" s="6"/>
      <c r="COX338" s="6"/>
      <c r="COY338" s="6"/>
      <c r="COZ338" s="6"/>
      <c r="CPA338" s="6"/>
      <c r="CPB338" s="6"/>
      <c r="CPC338" s="6"/>
      <c r="CPD338" s="6"/>
      <c r="CPE338" s="6"/>
      <c r="CPF338" s="6"/>
      <c r="CPG338" s="6"/>
      <c r="CPH338" s="6"/>
      <c r="CPI338" s="6"/>
      <c r="CPJ338" s="6"/>
      <c r="CPK338" s="6"/>
      <c r="CPL338" s="6"/>
      <c r="CPM338" s="6"/>
      <c r="CPN338" s="6"/>
      <c r="CPO338" s="6"/>
      <c r="CPP338" s="6"/>
      <c r="CPQ338" s="6"/>
      <c r="CPR338" s="6"/>
      <c r="CPS338" s="6"/>
      <c r="CPT338" s="6"/>
      <c r="CPU338" s="6"/>
      <c r="CPV338" s="6"/>
      <c r="CPW338" s="6"/>
      <c r="CPX338" s="6"/>
      <c r="CPY338" s="6"/>
      <c r="CPZ338" s="6"/>
      <c r="CQA338" s="6"/>
      <c r="CQB338" s="6"/>
      <c r="CQC338" s="6"/>
      <c r="CQD338" s="6"/>
      <c r="CQE338" s="6"/>
      <c r="CQF338" s="6"/>
      <c r="CQG338" s="6"/>
      <c r="CQH338" s="6"/>
      <c r="CQI338" s="6"/>
      <c r="CQJ338" s="6"/>
      <c r="CQK338" s="6"/>
      <c r="CQL338" s="6"/>
      <c r="CQM338" s="6"/>
      <c r="CQN338" s="6"/>
      <c r="CQO338" s="6"/>
      <c r="CQP338" s="6"/>
      <c r="CQQ338" s="6"/>
      <c r="CQR338" s="6"/>
      <c r="CQS338" s="6"/>
      <c r="CQT338" s="6"/>
      <c r="CQU338" s="6"/>
      <c r="CQV338" s="6"/>
      <c r="CQW338" s="6"/>
      <c r="CQX338" s="6"/>
      <c r="CQY338" s="6"/>
      <c r="CQZ338" s="6"/>
      <c r="CRA338" s="6"/>
      <c r="CRB338" s="6"/>
      <c r="CRC338" s="6"/>
      <c r="CRD338" s="6"/>
      <c r="CRE338" s="6"/>
      <c r="CRF338" s="6"/>
      <c r="CRG338" s="6"/>
      <c r="CRH338" s="6"/>
      <c r="CRI338" s="6"/>
      <c r="CRJ338" s="6"/>
      <c r="CRK338" s="6"/>
      <c r="CRL338" s="6"/>
      <c r="CRM338" s="6"/>
      <c r="CRN338" s="6"/>
      <c r="CRO338" s="6"/>
      <c r="CRP338" s="6"/>
      <c r="CRQ338" s="6"/>
      <c r="CRR338" s="6"/>
      <c r="CRS338" s="6"/>
      <c r="CRT338" s="6"/>
      <c r="CRU338" s="6"/>
      <c r="CRV338" s="6"/>
      <c r="CRW338" s="6"/>
      <c r="CRX338" s="6"/>
      <c r="CRY338" s="6"/>
      <c r="CRZ338" s="6"/>
      <c r="CSA338" s="6"/>
      <c r="CSB338" s="6"/>
      <c r="CSC338" s="6"/>
      <c r="CSD338" s="6"/>
      <c r="CSE338" s="6"/>
      <c r="CSF338" s="6"/>
      <c r="CSG338" s="6"/>
      <c r="CSH338" s="6"/>
      <c r="CSI338" s="6"/>
      <c r="CSJ338" s="6"/>
      <c r="CSK338" s="6"/>
      <c r="CSL338" s="6"/>
      <c r="CSM338" s="6"/>
      <c r="CSN338" s="6"/>
      <c r="CSO338" s="6"/>
      <c r="CSP338" s="6"/>
      <c r="CSQ338" s="6"/>
      <c r="CSR338" s="6"/>
      <c r="CSS338" s="6"/>
      <c r="CST338" s="6"/>
      <c r="CSU338" s="6"/>
      <c r="CSV338" s="6"/>
      <c r="CSW338" s="6"/>
      <c r="CSX338" s="6"/>
      <c r="CSY338" s="6"/>
      <c r="CSZ338" s="6"/>
      <c r="CTA338" s="6"/>
      <c r="CTB338" s="6"/>
      <c r="CTC338" s="6"/>
      <c r="CTD338" s="6"/>
      <c r="CTE338" s="6"/>
      <c r="CTF338" s="6"/>
      <c r="CTG338" s="6"/>
      <c r="CTH338" s="6"/>
      <c r="CTI338" s="6"/>
      <c r="CTJ338" s="6"/>
      <c r="CTK338" s="6"/>
      <c r="CTL338" s="6"/>
      <c r="CTM338" s="6"/>
      <c r="CTN338" s="6"/>
      <c r="CTO338" s="6"/>
      <c r="CTP338" s="6"/>
    </row>
    <row r="339" s="7" customFormat="1" spans="1:4">
      <c r="A339" s="16">
        <v>336</v>
      </c>
      <c r="B339" s="33" t="s">
        <v>342</v>
      </c>
      <c r="C339" s="35" t="s">
        <v>7</v>
      </c>
      <c r="D339" s="18">
        <v>7.8</v>
      </c>
    </row>
    <row r="340" s="7" customFormat="1" spans="1:4">
      <c r="A340" s="16">
        <v>337</v>
      </c>
      <c r="B340" s="33" t="s">
        <v>343</v>
      </c>
      <c r="C340" s="35" t="s">
        <v>7</v>
      </c>
      <c r="D340" s="18">
        <v>7.8</v>
      </c>
    </row>
    <row r="341" s="7" customFormat="1" spans="1:4">
      <c r="A341" s="16">
        <v>338</v>
      </c>
      <c r="B341" s="33" t="s">
        <v>344</v>
      </c>
      <c r="C341" s="35" t="s">
        <v>7</v>
      </c>
      <c r="D341" s="18">
        <v>7.8</v>
      </c>
    </row>
    <row r="342" s="7" customFormat="1" spans="1:4">
      <c r="A342" s="16">
        <v>339</v>
      </c>
      <c r="B342" s="33" t="s">
        <v>345</v>
      </c>
      <c r="C342" s="35" t="s">
        <v>7</v>
      </c>
      <c r="D342" s="18">
        <v>7.8</v>
      </c>
    </row>
    <row r="343" s="7" customFormat="1" spans="1:4">
      <c r="A343" s="16">
        <v>340</v>
      </c>
      <c r="B343" s="33" t="s">
        <v>346</v>
      </c>
      <c r="C343" s="35" t="s">
        <v>7</v>
      </c>
      <c r="D343" s="18">
        <v>7.8</v>
      </c>
    </row>
    <row r="344" s="7" customFormat="1" spans="1:4">
      <c r="A344" s="16">
        <v>341</v>
      </c>
      <c r="B344" s="33" t="s">
        <v>347</v>
      </c>
      <c r="C344" s="35" t="s">
        <v>7</v>
      </c>
      <c r="D344" s="18">
        <v>7.8</v>
      </c>
    </row>
    <row r="345" s="7" customFormat="1" spans="1:4">
      <c r="A345" s="16">
        <v>342</v>
      </c>
      <c r="B345" s="33" t="s">
        <v>348</v>
      </c>
      <c r="C345" s="35" t="s">
        <v>7</v>
      </c>
      <c r="D345" s="18">
        <v>7.8</v>
      </c>
    </row>
    <row r="346" s="7" customFormat="1" spans="1:4">
      <c r="A346" s="16">
        <v>343</v>
      </c>
      <c r="B346" s="33" t="s">
        <v>349</v>
      </c>
      <c r="C346" s="35" t="s">
        <v>7</v>
      </c>
      <c r="D346" s="18">
        <v>7.8</v>
      </c>
    </row>
    <row r="347" s="7" customFormat="1" spans="1:4">
      <c r="A347" s="16">
        <v>344</v>
      </c>
      <c r="B347" s="33" t="s">
        <v>350</v>
      </c>
      <c r="C347" s="35" t="s">
        <v>7</v>
      </c>
      <c r="D347" s="18">
        <v>7.8</v>
      </c>
    </row>
    <row r="348" s="7" customFormat="1" spans="1:4">
      <c r="A348" s="16">
        <v>345</v>
      </c>
      <c r="B348" s="33" t="s">
        <v>351</v>
      </c>
      <c r="C348" s="35" t="s">
        <v>7</v>
      </c>
      <c r="D348" s="18">
        <v>7.8</v>
      </c>
    </row>
    <row r="349" s="7" customFormat="1" spans="1:4">
      <c r="A349" s="16">
        <v>346</v>
      </c>
      <c r="B349" s="36" t="s">
        <v>352</v>
      </c>
      <c r="C349" s="35" t="s">
        <v>7</v>
      </c>
      <c r="D349" s="18">
        <v>7.8</v>
      </c>
    </row>
    <row r="350" s="7" customFormat="1" spans="1:4">
      <c r="A350" s="16">
        <v>347</v>
      </c>
      <c r="B350" s="33" t="s">
        <v>353</v>
      </c>
      <c r="C350" s="35" t="s">
        <v>7</v>
      </c>
      <c r="D350" s="18">
        <v>7.8</v>
      </c>
    </row>
    <row r="351" s="7" customFormat="1" spans="1:4">
      <c r="A351" s="16">
        <v>348</v>
      </c>
      <c r="B351" s="33" t="s">
        <v>354</v>
      </c>
      <c r="C351" s="35" t="s">
        <v>7</v>
      </c>
      <c r="D351" s="18">
        <v>7.8</v>
      </c>
    </row>
    <row r="352" s="7" customFormat="1" spans="1:4">
      <c r="A352" s="16">
        <v>349</v>
      </c>
      <c r="B352" s="35" t="s">
        <v>355</v>
      </c>
      <c r="C352" s="35" t="s">
        <v>7</v>
      </c>
      <c r="D352" s="18">
        <v>7.8</v>
      </c>
    </row>
    <row r="353" s="7" customFormat="1" spans="1:4">
      <c r="A353" s="16">
        <v>350</v>
      </c>
      <c r="B353" s="35" t="s">
        <v>356</v>
      </c>
      <c r="C353" s="35" t="s">
        <v>7</v>
      </c>
      <c r="D353" s="18">
        <v>7.8</v>
      </c>
    </row>
    <row r="354" s="7" customFormat="1" spans="1:4">
      <c r="A354" s="16">
        <v>351</v>
      </c>
      <c r="B354" s="35" t="s">
        <v>357</v>
      </c>
      <c r="C354" s="35" t="s">
        <v>7</v>
      </c>
      <c r="D354" s="18">
        <v>7.8</v>
      </c>
    </row>
    <row r="355" s="7" customFormat="1" spans="1:4">
      <c r="A355" s="16">
        <v>352</v>
      </c>
      <c r="B355" s="35" t="s">
        <v>358</v>
      </c>
      <c r="C355" s="35" t="s">
        <v>7</v>
      </c>
      <c r="D355" s="18">
        <v>7.8</v>
      </c>
    </row>
    <row r="356" s="7" customFormat="1" spans="1:2564">
      <c r="A356" s="16">
        <v>353</v>
      </c>
      <c r="B356" s="33" t="s">
        <v>359</v>
      </c>
      <c r="C356" s="35" t="s">
        <v>7</v>
      </c>
      <c r="D356" s="18">
        <v>7.8</v>
      </c>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c r="BU356" s="6"/>
      <c r="BV356" s="6"/>
      <c r="BW356" s="6"/>
      <c r="BX356" s="6"/>
      <c r="BY356" s="6"/>
      <c r="BZ356" s="6"/>
      <c r="CA356" s="6"/>
      <c r="CB356" s="6"/>
      <c r="CC356" s="6"/>
      <c r="CD356" s="6"/>
      <c r="CE356" s="6"/>
      <c r="CF356" s="6"/>
      <c r="CG356" s="6"/>
      <c r="CH356" s="6"/>
      <c r="CI356" s="6"/>
      <c r="CJ356" s="6"/>
      <c r="CK356" s="6"/>
      <c r="CL356" s="6"/>
      <c r="CM356" s="6"/>
      <c r="CN356" s="6"/>
      <c r="CO356" s="6"/>
      <c r="CP356" s="6"/>
      <c r="CQ356" s="6"/>
      <c r="CR356" s="6"/>
      <c r="CS356" s="6"/>
      <c r="CT356" s="6"/>
      <c r="CU356" s="6"/>
      <c r="CV356" s="6"/>
      <c r="CW356" s="6"/>
      <c r="CX356" s="6"/>
      <c r="CY356" s="6"/>
      <c r="CZ356" s="6"/>
      <c r="DA356" s="6"/>
      <c r="DB356" s="6"/>
      <c r="DC356" s="6"/>
      <c r="DD356" s="6"/>
      <c r="DE356" s="6"/>
      <c r="DF356" s="6"/>
      <c r="DG356" s="6"/>
      <c r="DH356" s="6"/>
      <c r="DI356" s="6"/>
      <c r="DJ356" s="6"/>
      <c r="DK356" s="6"/>
      <c r="DL356" s="6"/>
      <c r="DM356" s="6"/>
      <c r="DN356" s="6"/>
      <c r="DO356" s="6"/>
      <c r="DP356" s="6"/>
      <c r="DQ356" s="6"/>
      <c r="DR356" s="6"/>
      <c r="DS356" s="6"/>
      <c r="DT356" s="6"/>
      <c r="DU356" s="6"/>
      <c r="DV356" s="6"/>
      <c r="DW356" s="6"/>
      <c r="DX356" s="6"/>
      <c r="DY356" s="6"/>
      <c r="DZ356" s="6"/>
      <c r="EA356" s="6"/>
      <c r="EB356" s="6"/>
      <c r="EC356" s="6"/>
      <c r="ED356" s="6"/>
      <c r="EE356" s="6"/>
      <c r="EF356" s="6"/>
      <c r="EG356" s="6"/>
      <c r="EH356" s="6"/>
      <c r="EI356" s="6"/>
      <c r="EJ356" s="6"/>
      <c r="EK356" s="6"/>
      <c r="EL356" s="6"/>
      <c r="EM356" s="6"/>
      <c r="EN356" s="6"/>
      <c r="EO356" s="6"/>
      <c r="EP356" s="6"/>
      <c r="EQ356" s="6"/>
      <c r="ER356" s="6"/>
      <c r="ES356" s="6"/>
      <c r="ET356" s="6"/>
      <c r="EU356" s="6"/>
      <c r="EV356" s="6"/>
      <c r="EW356" s="6"/>
      <c r="EX356" s="6"/>
      <c r="EY356" s="6"/>
      <c r="EZ356" s="6"/>
      <c r="FA356" s="6"/>
      <c r="FB356" s="6"/>
      <c r="FC356" s="6"/>
      <c r="FD356" s="6"/>
      <c r="FE356" s="6"/>
      <c r="FF356" s="6"/>
      <c r="FG356" s="6"/>
      <c r="FH356" s="6"/>
      <c r="FI356" s="6"/>
      <c r="FJ356" s="6"/>
      <c r="FK356" s="6"/>
      <c r="FL356" s="6"/>
      <c r="FM356" s="6"/>
      <c r="FN356" s="6"/>
      <c r="FO356" s="6"/>
      <c r="FP356" s="6"/>
      <c r="FQ356" s="6"/>
      <c r="FR356" s="6"/>
      <c r="FS356" s="6"/>
      <c r="FT356" s="6"/>
      <c r="FU356" s="6"/>
      <c r="FV356" s="6"/>
      <c r="FW356" s="6"/>
      <c r="FX356" s="6"/>
      <c r="FY356" s="6"/>
      <c r="FZ356" s="6"/>
      <c r="GA356" s="6"/>
      <c r="GB356" s="6"/>
      <c r="GC356" s="6"/>
      <c r="GD356" s="6"/>
      <c r="GE356" s="6"/>
      <c r="GF356" s="6"/>
      <c r="GG356" s="6"/>
      <c r="GH356" s="6"/>
      <c r="GI356" s="6"/>
      <c r="GJ356" s="6"/>
      <c r="GK356" s="6"/>
      <c r="GL356" s="6"/>
      <c r="GM356" s="6"/>
      <c r="GN356" s="6"/>
      <c r="GO356" s="6"/>
      <c r="GP356" s="6"/>
      <c r="GQ356" s="6"/>
      <c r="GR356" s="6"/>
      <c r="GS356" s="6"/>
      <c r="GT356" s="6"/>
      <c r="GU356" s="6"/>
      <c r="GV356" s="6"/>
      <c r="GW356" s="6"/>
      <c r="GX356" s="6"/>
      <c r="GY356" s="6"/>
      <c r="GZ356" s="6"/>
      <c r="HA356" s="6"/>
      <c r="HB356" s="6"/>
      <c r="HC356" s="6"/>
      <c r="HD356" s="6"/>
      <c r="HE356" s="6"/>
      <c r="HF356" s="6"/>
      <c r="HG356" s="6"/>
      <c r="HH356" s="6"/>
      <c r="HI356" s="6"/>
      <c r="HJ356" s="6"/>
      <c r="HK356" s="6"/>
      <c r="HL356" s="6"/>
      <c r="HM356" s="6"/>
      <c r="HN356" s="6"/>
      <c r="HO356" s="6"/>
      <c r="HP356" s="6"/>
      <c r="HQ356" s="6"/>
      <c r="HR356" s="6"/>
      <c r="HS356" s="6"/>
      <c r="HT356" s="6"/>
      <c r="HU356" s="6"/>
      <c r="HV356" s="6"/>
      <c r="HW356" s="6"/>
      <c r="HX356" s="6"/>
      <c r="HY356" s="6"/>
      <c r="HZ356" s="6"/>
      <c r="IA356" s="6"/>
      <c r="IB356" s="6"/>
      <c r="IC356" s="6"/>
      <c r="ID356" s="6"/>
      <c r="IE356" s="6"/>
      <c r="IF356" s="6"/>
      <c r="IG356" s="6"/>
      <c r="IH356" s="6"/>
      <c r="II356" s="6"/>
      <c r="IJ356" s="6"/>
      <c r="IK356" s="6"/>
      <c r="IL356" s="6"/>
      <c r="IM356" s="6"/>
      <c r="IN356" s="6"/>
      <c r="IO356" s="6"/>
      <c r="IP356" s="6"/>
      <c r="IQ356" s="6"/>
      <c r="IR356" s="6"/>
      <c r="IS356" s="6"/>
      <c r="IT356" s="6"/>
      <c r="IU356" s="6"/>
      <c r="IV356" s="6"/>
      <c r="IW356" s="6"/>
      <c r="IX356" s="6"/>
      <c r="IY356" s="6"/>
      <c r="IZ356" s="6"/>
      <c r="JA356" s="6"/>
      <c r="JB356" s="6"/>
      <c r="JC356" s="6"/>
      <c r="JD356" s="6"/>
      <c r="JE356" s="6"/>
      <c r="JF356" s="6"/>
      <c r="JG356" s="6"/>
      <c r="JH356" s="6"/>
      <c r="JI356" s="6"/>
      <c r="JJ356" s="6"/>
      <c r="JK356" s="6"/>
      <c r="JL356" s="6"/>
      <c r="JM356" s="6"/>
      <c r="JN356" s="6"/>
      <c r="JO356" s="6"/>
      <c r="JP356" s="6"/>
      <c r="JQ356" s="6"/>
      <c r="JR356" s="6"/>
      <c r="JS356" s="6"/>
      <c r="JT356" s="6"/>
      <c r="JU356" s="6"/>
      <c r="JV356" s="6"/>
      <c r="JW356" s="6"/>
      <c r="JX356" s="6"/>
      <c r="JY356" s="6"/>
      <c r="JZ356" s="6"/>
      <c r="KA356" s="6"/>
      <c r="KB356" s="6"/>
      <c r="KC356" s="6"/>
      <c r="KD356" s="6"/>
      <c r="KE356" s="6"/>
      <c r="KF356" s="6"/>
      <c r="KG356" s="6"/>
      <c r="KH356" s="6"/>
      <c r="KI356" s="6"/>
      <c r="KJ356" s="6"/>
      <c r="KK356" s="6"/>
      <c r="KL356" s="6"/>
      <c r="KM356" s="6"/>
      <c r="KN356" s="6"/>
      <c r="KO356" s="6"/>
      <c r="KP356" s="6"/>
      <c r="KQ356" s="6"/>
      <c r="KR356" s="6"/>
      <c r="KS356" s="6"/>
      <c r="KT356" s="6"/>
      <c r="KU356" s="6"/>
      <c r="KV356" s="6"/>
      <c r="KW356" s="6"/>
      <c r="KX356" s="6"/>
      <c r="KY356" s="6"/>
      <c r="KZ356" s="6"/>
      <c r="LA356" s="6"/>
      <c r="LB356" s="6"/>
      <c r="LC356" s="6"/>
      <c r="LD356" s="6"/>
      <c r="LE356" s="6"/>
      <c r="LF356" s="6"/>
      <c r="LG356" s="6"/>
      <c r="LH356" s="6"/>
      <c r="LI356" s="6"/>
      <c r="LJ356" s="6"/>
      <c r="LK356" s="6"/>
      <c r="LL356" s="6"/>
      <c r="LM356" s="6"/>
      <c r="LN356" s="6"/>
      <c r="LO356" s="6"/>
      <c r="LP356" s="6"/>
      <c r="LQ356" s="6"/>
      <c r="LR356" s="6"/>
      <c r="LS356" s="6"/>
      <c r="LT356" s="6"/>
      <c r="LU356" s="6"/>
      <c r="LV356" s="6"/>
      <c r="LW356" s="6"/>
      <c r="LX356" s="6"/>
      <c r="LY356" s="6"/>
      <c r="LZ356" s="6"/>
      <c r="MA356" s="6"/>
      <c r="MB356" s="6"/>
      <c r="MC356" s="6"/>
      <c r="MD356" s="6"/>
      <c r="ME356" s="6"/>
      <c r="MF356" s="6"/>
      <c r="MG356" s="6"/>
      <c r="MH356" s="6"/>
      <c r="MI356" s="6"/>
      <c r="MJ356" s="6"/>
      <c r="MK356" s="6"/>
      <c r="ML356" s="6"/>
      <c r="MM356" s="6"/>
      <c r="MN356" s="6"/>
      <c r="MO356" s="6"/>
      <c r="MP356" s="6"/>
      <c r="MQ356" s="6"/>
      <c r="MR356" s="6"/>
      <c r="MS356" s="6"/>
      <c r="MT356" s="6"/>
      <c r="MU356" s="6"/>
      <c r="MV356" s="6"/>
      <c r="MW356" s="6"/>
      <c r="MX356" s="6"/>
      <c r="MY356" s="6"/>
      <c r="MZ356" s="6"/>
      <c r="NA356" s="6"/>
      <c r="NB356" s="6"/>
      <c r="NC356" s="6"/>
      <c r="ND356" s="6"/>
      <c r="NE356" s="6"/>
      <c r="NF356" s="6"/>
      <c r="NG356" s="6"/>
      <c r="NH356" s="6"/>
      <c r="NI356" s="6"/>
      <c r="NJ356" s="6"/>
      <c r="NK356" s="6"/>
      <c r="NL356" s="6"/>
      <c r="NM356" s="6"/>
      <c r="NN356" s="6"/>
      <c r="NO356" s="6"/>
      <c r="NP356" s="6"/>
      <c r="NQ356" s="6"/>
      <c r="NR356" s="6"/>
      <c r="NS356" s="6"/>
      <c r="NT356" s="6"/>
      <c r="NU356" s="6"/>
      <c r="NV356" s="6"/>
      <c r="NW356" s="6"/>
      <c r="NX356" s="6"/>
      <c r="NY356" s="6"/>
      <c r="NZ356" s="6"/>
      <c r="OA356" s="6"/>
      <c r="OB356" s="6"/>
      <c r="OC356" s="6"/>
      <c r="OD356" s="6"/>
      <c r="OE356" s="6"/>
      <c r="OF356" s="6"/>
      <c r="OG356" s="6"/>
      <c r="OH356" s="6"/>
      <c r="OI356" s="6"/>
      <c r="OJ356" s="6"/>
      <c r="OK356" s="6"/>
      <c r="OL356" s="6"/>
      <c r="OM356" s="6"/>
      <c r="ON356" s="6"/>
      <c r="OO356" s="6"/>
      <c r="OP356" s="6"/>
      <c r="OQ356" s="6"/>
      <c r="OR356" s="6"/>
      <c r="OS356" s="6"/>
      <c r="OT356" s="6"/>
      <c r="OU356" s="6"/>
      <c r="OV356" s="6"/>
      <c r="OW356" s="6"/>
      <c r="OX356" s="6"/>
      <c r="OY356" s="6"/>
      <c r="OZ356" s="6"/>
      <c r="PA356" s="6"/>
      <c r="PB356" s="6"/>
      <c r="PC356" s="6"/>
      <c r="PD356" s="6"/>
      <c r="PE356" s="6"/>
      <c r="PF356" s="6"/>
      <c r="PG356" s="6"/>
      <c r="PH356" s="6"/>
      <c r="PI356" s="6"/>
      <c r="PJ356" s="6"/>
      <c r="PK356" s="6"/>
      <c r="PL356" s="6"/>
      <c r="PM356" s="6"/>
      <c r="PN356" s="6"/>
      <c r="PO356" s="6"/>
      <c r="PP356" s="6"/>
      <c r="PQ356" s="6"/>
      <c r="PR356" s="6"/>
      <c r="PS356" s="6"/>
      <c r="PT356" s="6"/>
      <c r="PU356" s="6"/>
      <c r="PV356" s="6"/>
      <c r="PW356" s="6"/>
      <c r="PX356" s="6"/>
      <c r="PY356" s="6"/>
      <c r="PZ356" s="6"/>
      <c r="QA356" s="6"/>
      <c r="QB356" s="6"/>
      <c r="QC356" s="6"/>
      <c r="QD356" s="6"/>
      <c r="QE356" s="6"/>
      <c r="QF356" s="6"/>
      <c r="QG356" s="6"/>
      <c r="QH356" s="6"/>
      <c r="QI356" s="6"/>
      <c r="QJ356" s="6"/>
      <c r="QK356" s="6"/>
      <c r="QL356" s="6"/>
      <c r="QM356" s="6"/>
      <c r="QN356" s="6"/>
      <c r="QO356" s="6"/>
      <c r="QP356" s="6"/>
      <c r="QQ356" s="6"/>
      <c r="QR356" s="6"/>
      <c r="QS356" s="6"/>
      <c r="QT356" s="6"/>
      <c r="QU356" s="6"/>
      <c r="QV356" s="6"/>
      <c r="QW356" s="6"/>
      <c r="QX356" s="6"/>
      <c r="QY356" s="6"/>
      <c r="QZ356" s="6"/>
      <c r="RA356" s="6"/>
      <c r="RB356" s="6"/>
      <c r="RC356" s="6"/>
      <c r="RD356" s="6"/>
      <c r="RE356" s="6"/>
      <c r="RF356" s="6"/>
      <c r="RG356" s="6"/>
      <c r="RH356" s="6"/>
      <c r="RI356" s="6"/>
      <c r="RJ356" s="6"/>
      <c r="RK356" s="6"/>
      <c r="RL356" s="6"/>
      <c r="RM356" s="6"/>
      <c r="RN356" s="6"/>
      <c r="RO356" s="6"/>
      <c r="RP356" s="6"/>
      <c r="RQ356" s="6"/>
      <c r="RR356" s="6"/>
      <c r="RS356" s="6"/>
      <c r="RT356" s="6"/>
      <c r="RU356" s="6"/>
      <c r="RV356" s="6"/>
      <c r="RW356" s="6"/>
      <c r="RX356" s="6"/>
      <c r="RY356" s="6"/>
      <c r="RZ356" s="6"/>
      <c r="SA356" s="6"/>
      <c r="SB356" s="6"/>
      <c r="SC356" s="6"/>
      <c r="SD356" s="6"/>
      <c r="SE356" s="6"/>
      <c r="SF356" s="6"/>
      <c r="SG356" s="6"/>
      <c r="SH356" s="6"/>
      <c r="SI356" s="6"/>
      <c r="SJ356" s="6"/>
      <c r="SK356" s="6"/>
      <c r="SL356" s="6"/>
      <c r="SM356" s="6"/>
      <c r="SN356" s="6"/>
      <c r="SO356" s="6"/>
      <c r="SP356" s="6"/>
      <c r="SQ356" s="6"/>
      <c r="SR356" s="6"/>
      <c r="SS356" s="6"/>
      <c r="ST356" s="6"/>
      <c r="SU356" s="6"/>
      <c r="SV356" s="6"/>
      <c r="SW356" s="6"/>
      <c r="SX356" s="6"/>
      <c r="SY356" s="6"/>
      <c r="SZ356" s="6"/>
      <c r="TA356" s="6"/>
      <c r="TB356" s="6"/>
      <c r="TC356" s="6"/>
      <c r="TD356" s="6"/>
      <c r="TE356" s="6"/>
      <c r="TF356" s="6"/>
      <c r="TG356" s="6"/>
      <c r="TH356" s="6"/>
      <c r="TI356" s="6"/>
      <c r="TJ356" s="6"/>
      <c r="TK356" s="6"/>
      <c r="TL356" s="6"/>
      <c r="TM356" s="6"/>
      <c r="TN356" s="6"/>
      <c r="TO356" s="6"/>
      <c r="TP356" s="6"/>
      <c r="TQ356" s="6"/>
      <c r="TR356" s="6"/>
      <c r="TS356" s="6"/>
      <c r="TT356" s="6"/>
      <c r="TU356" s="6"/>
      <c r="TV356" s="6"/>
      <c r="TW356" s="6"/>
      <c r="TX356" s="6"/>
      <c r="TY356" s="6"/>
      <c r="TZ356" s="6"/>
      <c r="UA356" s="6"/>
      <c r="UB356" s="6"/>
      <c r="UC356" s="6"/>
      <c r="UD356" s="6"/>
      <c r="UE356" s="6"/>
      <c r="UF356" s="6"/>
      <c r="UG356" s="6"/>
      <c r="UH356" s="6"/>
      <c r="UI356" s="6"/>
      <c r="UJ356" s="6"/>
      <c r="UK356" s="6"/>
      <c r="UL356" s="6"/>
      <c r="UM356" s="6"/>
      <c r="UN356" s="6"/>
      <c r="UO356" s="6"/>
      <c r="UP356" s="6"/>
      <c r="UQ356" s="6"/>
      <c r="UR356" s="6"/>
      <c r="US356" s="6"/>
      <c r="UT356" s="6"/>
      <c r="UU356" s="6"/>
      <c r="UV356" s="6"/>
      <c r="UW356" s="6"/>
      <c r="UX356" s="6"/>
      <c r="UY356" s="6"/>
      <c r="UZ356" s="6"/>
      <c r="VA356" s="6"/>
      <c r="VB356" s="6"/>
      <c r="VC356" s="6"/>
      <c r="VD356" s="6"/>
      <c r="VE356" s="6"/>
      <c r="VF356" s="6"/>
      <c r="VG356" s="6"/>
      <c r="VH356" s="6"/>
      <c r="VI356" s="6"/>
      <c r="VJ356" s="6"/>
      <c r="VK356" s="6"/>
      <c r="VL356" s="6"/>
      <c r="VM356" s="6"/>
      <c r="VN356" s="6"/>
      <c r="VO356" s="6"/>
      <c r="VP356" s="6"/>
      <c r="VQ356" s="6"/>
      <c r="VR356" s="6"/>
      <c r="VS356" s="6"/>
      <c r="VT356" s="6"/>
      <c r="VU356" s="6"/>
      <c r="VV356" s="6"/>
      <c r="VW356" s="6"/>
      <c r="VX356" s="6"/>
      <c r="VY356" s="6"/>
      <c r="VZ356" s="6"/>
      <c r="WA356" s="6"/>
      <c r="WB356" s="6"/>
      <c r="WC356" s="6"/>
      <c r="WD356" s="6"/>
      <c r="WE356" s="6"/>
      <c r="WF356" s="6"/>
      <c r="WG356" s="6"/>
      <c r="WH356" s="6"/>
      <c r="WI356" s="6"/>
      <c r="WJ356" s="6"/>
      <c r="WK356" s="6"/>
      <c r="WL356" s="6"/>
      <c r="WM356" s="6"/>
      <c r="WN356" s="6"/>
      <c r="WO356" s="6"/>
      <c r="WP356" s="6"/>
      <c r="WQ356" s="6"/>
      <c r="WR356" s="6"/>
      <c r="WS356" s="6"/>
      <c r="WT356" s="6"/>
      <c r="WU356" s="6"/>
      <c r="WV356" s="6"/>
      <c r="WW356" s="6"/>
      <c r="WX356" s="6"/>
      <c r="WY356" s="6"/>
      <c r="WZ356" s="6"/>
      <c r="XA356" s="6"/>
      <c r="XB356" s="6"/>
      <c r="XC356" s="6"/>
      <c r="XD356" s="6"/>
      <c r="XE356" s="6"/>
      <c r="XF356" s="6"/>
      <c r="XG356" s="6"/>
      <c r="XH356" s="6"/>
      <c r="XI356" s="6"/>
      <c r="XJ356" s="6"/>
      <c r="XK356" s="6"/>
      <c r="XL356" s="6"/>
      <c r="XM356" s="6"/>
      <c r="XN356" s="6"/>
      <c r="XO356" s="6"/>
      <c r="XP356" s="6"/>
      <c r="XQ356" s="6"/>
      <c r="XR356" s="6"/>
      <c r="XS356" s="6"/>
      <c r="XT356" s="6"/>
      <c r="XU356" s="6"/>
      <c r="XV356" s="6"/>
      <c r="XW356" s="6"/>
      <c r="XX356" s="6"/>
      <c r="XY356" s="6"/>
      <c r="XZ356" s="6"/>
      <c r="YA356" s="6"/>
      <c r="YB356" s="6"/>
      <c r="YC356" s="6"/>
      <c r="YD356" s="6"/>
      <c r="YE356" s="6"/>
      <c r="YF356" s="6"/>
      <c r="YG356" s="6"/>
      <c r="YH356" s="6"/>
      <c r="YI356" s="6"/>
      <c r="YJ356" s="6"/>
      <c r="YK356" s="6"/>
      <c r="YL356" s="6"/>
      <c r="YM356" s="6"/>
      <c r="YN356" s="6"/>
      <c r="YO356" s="6"/>
      <c r="YP356" s="6"/>
      <c r="YQ356" s="6"/>
      <c r="YR356" s="6"/>
      <c r="YS356" s="6"/>
      <c r="YT356" s="6"/>
      <c r="YU356" s="6"/>
      <c r="YV356" s="6"/>
      <c r="YW356" s="6"/>
      <c r="YX356" s="6"/>
      <c r="YY356" s="6"/>
      <c r="YZ356" s="6"/>
      <c r="ZA356" s="6"/>
      <c r="ZB356" s="6"/>
      <c r="ZC356" s="6"/>
      <c r="ZD356" s="6"/>
      <c r="ZE356" s="6"/>
      <c r="ZF356" s="6"/>
      <c r="ZG356" s="6"/>
      <c r="ZH356" s="6"/>
      <c r="ZI356" s="6"/>
      <c r="ZJ356" s="6"/>
      <c r="ZK356" s="6"/>
      <c r="ZL356" s="6"/>
      <c r="ZM356" s="6"/>
      <c r="ZN356" s="6"/>
      <c r="ZO356" s="6"/>
      <c r="ZP356" s="6"/>
      <c r="ZQ356" s="6"/>
      <c r="ZR356" s="6"/>
      <c r="ZS356" s="6"/>
      <c r="ZT356" s="6"/>
      <c r="ZU356" s="6"/>
      <c r="ZV356" s="6"/>
      <c r="ZW356" s="6"/>
      <c r="ZX356" s="6"/>
      <c r="ZY356" s="6"/>
      <c r="ZZ356" s="6"/>
      <c r="AAA356" s="6"/>
      <c r="AAB356" s="6"/>
      <c r="AAC356" s="6"/>
      <c r="AAD356" s="6"/>
      <c r="AAE356" s="6"/>
      <c r="AAF356" s="6"/>
      <c r="AAG356" s="6"/>
      <c r="AAH356" s="6"/>
      <c r="AAI356" s="6"/>
      <c r="AAJ356" s="6"/>
      <c r="AAK356" s="6"/>
      <c r="AAL356" s="6"/>
      <c r="AAM356" s="6"/>
      <c r="AAN356" s="6"/>
      <c r="AAO356" s="6"/>
      <c r="AAP356" s="6"/>
      <c r="AAQ356" s="6"/>
      <c r="AAR356" s="6"/>
      <c r="AAS356" s="6"/>
      <c r="AAT356" s="6"/>
      <c r="AAU356" s="6"/>
      <c r="AAV356" s="6"/>
      <c r="AAW356" s="6"/>
      <c r="AAX356" s="6"/>
      <c r="AAY356" s="6"/>
      <c r="AAZ356" s="6"/>
      <c r="ABA356" s="6"/>
      <c r="ABB356" s="6"/>
      <c r="ABC356" s="6"/>
      <c r="ABD356" s="6"/>
      <c r="ABE356" s="6"/>
      <c r="ABF356" s="6"/>
      <c r="ABG356" s="6"/>
      <c r="ABH356" s="6"/>
      <c r="ABI356" s="6"/>
      <c r="ABJ356" s="6"/>
      <c r="ABK356" s="6"/>
      <c r="ABL356" s="6"/>
      <c r="ABM356" s="6"/>
      <c r="ABN356" s="6"/>
      <c r="ABO356" s="6"/>
      <c r="ABP356" s="6"/>
      <c r="ABQ356" s="6"/>
      <c r="ABR356" s="6"/>
      <c r="ABS356" s="6"/>
      <c r="ABT356" s="6"/>
      <c r="ABU356" s="6"/>
      <c r="ABV356" s="6"/>
      <c r="ABW356" s="6"/>
      <c r="ABX356" s="6"/>
      <c r="ABY356" s="6"/>
      <c r="ABZ356" s="6"/>
      <c r="ACA356" s="6"/>
      <c r="ACB356" s="6"/>
      <c r="ACC356" s="6"/>
      <c r="ACD356" s="6"/>
      <c r="ACE356" s="6"/>
      <c r="ACF356" s="6"/>
      <c r="ACG356" s="6"/>
      <c r="ACH356" s="6"/>
      <c r="ACI356" s="6"/>
      <c r="ACJ356" s="6"/>
      <c r="ACK356" s="6"/>
      <c r="ACL356" s="6"/>
      <c r="ACM356" s="6"/>
      <c r="ACN356" s="6"/>
      <c r="ACO356" s="6"/>
      <c r="ACP356" s="6"/>
      <c r="ACQ356" s="6"/>
      <c r="ACR356" s="6"/>
      <c r="ACS356" s="6"/>
      <c r="ACT356" s="6"/>
      <c r="ACU356" s="6"/>
      <c r="ACV356" s="6"/>
      <c r="ACW356" s="6"/>
      <c r="ACX356" s="6"/>
      <c r="ACY356" s="6"/>
      <c r="ACZ356" s="6"/>
      <c r="ADA356" s="6"/>
      <c r="ADB356" s="6"/>
      <c r="ADC356" s="6"/>
      <c r="ADD356" s="6"/>
      <c r="ADE356" s="6"/>
      <c r="ADF356" s="6"/>
      <c r="ADG356" s="6"/>
      <c r="ADH356" s="6"/>
      <c r="ADI356" s="6"/>
      <c r="ADJ356" s="6"/>
      <c r="ADK356" s="6"/>
      <c r="ADL356" s="6"/>
      <c r="ADM356" s="6"/>
      <c r="ADN356" s="6"/>
      <c r="ADO356" s="6"/>
      <c r="ADP356" s="6"/>
      <c r="ADQ356" s="6"/>
      <c r="ADR356" s="6"/>
      <c r="ADS356" s="6"/>
      <c r="ADT356" s="6"/>
      <c r="ADU356" s="6"/>
      <c r="ADV356" s="6"/>
      <c r="ADW356" s="6"/>
      <c r="ADX356" s="6"/>
      <c r="ADY356" s="6"/>
      <c r="ADZ356" s="6"/>
      <c r="AEA356" s="6"/>
      <c r="AEB356" s="6"/>
      <c r="AEC356" s="6"/>
      <c r="AED356" s="6"/>
      <c r="AEE356" s="6"/>
      <c r="AEF356" s="6"/>
      <c r="AEG356" s="6"/>
      <c r="AEH356" s="6"/>
      <c r="AEI356" s="6"/>
      <c r="AEJ356" s="6"/>
      <c r="AEK356" s="6"/>
      <c r="AEL356" s="6"/>
      <c r="AEM356" s="6"/>
      <c r="AEN356" s="6"/>
      <c r="AEO356" s="6"/>
      <c r="AEP356" s="6"/>
      <c r="AEQ356" s="6"/>
      <c r="AER356" s="6"/>
      <c r="AES356" s="6"/>
      <c r="AET356" s="6"/>
      <c r="AEU356" s="6"/>
      <c r="AEV356" s="6"/>
      <c r="AEW356" s="6"/>
      <c r="AEX356" s="6"/>
      <c r="AEY356" s="6"/>
      <c r="AEZ356" s="6"/>
      <c r="AFA356" s="6"/>
      <c r="AFB356" s="6"/>
      <c r="AFC356" s="6"/>
      <c r="AFD356" s="6"/>
      <c r="AFE356" s="6"/>
      <c r="AFF356" s="6"/>
      <c r="AFG356" s="6"/>
      <c r="AFH356" s="6"/>
      <c r="AFI356" s="6"/>
      <c r="AFJ356" s="6"/>
      <c r="AFK356" s="6"/>
      <c r="AFL356" s="6"/>
      <c r="AFM356" s="6"/>
      <c r="AFN356" s="6"/>
      <c r="AFO356" s="6"/>
      <c r="AFP356" s="6"/>
      <c r="AFQ356" s="6"/>
      <c r="AFR356" s="6"/>
      <c r="AFS356" s="6"/>
      <c r="AFT356" s="6"/>
      <c r="AFU356" s="6"/>
      <c r="AFV356" s="6"/>
      <c r="AFW356" s="6"/>
      <c r="AFX356" s="6"/>
      <c r="AFY356" s="6"/>
      <c r="AFZ356" s="6"/>
      <c r="AGA356" s="6"/>
      <c r="AGB356" s="6"/>
      <c r="AGC356" s="6"/>
      <c r="AGD356" s="6"/>
      <c r="AGE356" s="6"/>
      <c r="AGF356" s="6"/>
      <c r="AGG356" s="6"/>
      <c r="AGH356" s="6"/>
      <c r="AGI356" s="6"/>
      <c r="AGJ356" s="6"/>
      <c r="AGK356" s="6"/>
      <c r="AGL356" s="6"/>
      <c r="AGM356" s="6"/>
      <c r="AGN356" s="6"/>
      <c r="AGO356" s="6"/>
      <c r="AGP356" s="6"/>
      <c r="AGQ356" s="6"/>
      <c r="AGR356" s="6"/>
      <c r="AGS356" s="6"/>
      <c r="AGT356" s="6"/>
      <c r="AGU356" s="6"/>
      <c r="AGV356" s="6"/>
      <c r="AGW356" s="6"/>
      <c r="AGX356" s="6"/>
      <c r="AGY356" s="6"/>
      <c r="AGZ356" s="6"/>
      <c r="AHA356" s="6"/>
      <c r="AHB356" s="6"/>
      <c r="AHC356" s="6"/>
      <c r="AHD356" s="6"/>
      <c r="AHE356" s="6"/>
      <c r="AHF356" s="6"/>
      <c r="AHG356" s="6"/>
      <c r="AHH356" s="6"/>
      <c r="AHI356" s="6"/>
      <c r="AHJ356" s="6"/>
      <c r="AHK356" s="6"/>
      <c r="AHL356" s="6"/>
      <c r="AHM356" s="6"/>
      <c r="AHN356" s="6"/>
      <c r="AHO356" s="6"/>
      <c r="AHP356" s="6"/>
      <c r="AHQ356" s="6"/>
      <c r="AHR356" s="6"/>
      <c r="AHS356" s="6"/>
      <c r="AHT356" s="6"/>
      <c r="AHU356" s="6"/>
      <c r="AHV356" s="6"/>
      <c r="AHW356" s="6"/>
      <c r="AHX356" s="6"/>
      <c r="AHY356" s="6"/>
      <c r="AHZ356" s="6"/>
      <c r="AIA356" s="6"/>
      <c r="AIB356" s="6"/>
      <c r="AIC356" s="6"/>
      <c r="AID356" s="6"/>
      <c r="AIE356" s="6"/>
      <c r="AIF356" s="6"/>
      <c r="AIG356" s="6"/>
      <c r="AIH356" s="6"/>
      <c r="AII356" s="6"/>
      <c r="AIJ356" s="6"/>
      <c r="AIK356" s="6"/>
      <c r="AIL356" s="6"/>
      <c r="AIM356" s="6"/>
      <c r="AIN356" s="6"/>
      <c r="AIO356" s="6"/>
      <c r="AIP356" s="6"/>
      <c r="AIQ356" s="6"/>
      <c r="AIR356" s="6"/>
      <c r="AIS356" s="6"/>
      <c r="AIT356" s="6"/>
      <c r="AIU356" s="6"/>
      <c r="AIV356" s="6"/>
      <c r="AIW356" s="6"/>
      <c r="AIX356" s="6"/>
      <c r="AIY356" s="6"/>
      <c r="AIZ356" s="6"/>
      <c r="AJA356" s="6"/>
      <c r="AJB356" s="6"/>
      <c r="AJC356" s="6"/>
      <c r="AJD356" s="6"/>
      <c r="AJE356" s="6"/>
      <c r="AJF356" s="6"/>
      <c r="AJG356" s="6"/>
      <c r="AJH356" s="6"/>
      <c r="AJI356" s="6"/>
      <c r="AJJ356" s="6"/>
      <c r="AJK356" s="6"/>
      <c r="AJL356" s="6"/>
      <c r="AJM356" s="6"/>
      <c r="AJN356" s="6"/>
      <c r="AJO356" s="6"/>
      <c r="AJP356" s="6"/>
      <c r="AJQ356" s="6"/>
      <c r="AJR356" s="6"/>
      <c r="AJS356" s="6"/>
      <c r="AJT356" s="6"/>
      <c r="AJU356" s="6"/>
      <c r="AJV356" s="6"/>
      <c r="AJW356" s="6"/>
      <c r="AJX356" s="6"/>
      <c r="AJY356" s="6"/>
      <c r="AJZ356" s="6"/>
      <c r="AKA356" s="6"/>
      <c r="AKB356" s="6"/>
      <c r="AKC356" s="6"/>
      <c r="AKD356" s="6"/>
      <c r="AKE356" s="6"/>
      <c r="AKF356" s="6"/>
      <c r="AKG356" s="6"/>
      <c r="AKH356" s="6"/>
      <c r="AKI356" s="6"/>
      <c r="AKJ356" s="6"/>
      <c r="AKK356" s="6"/>
      <c r="AKL356" s="6"/>
      <c r="AKM356" s="6"/>
      <c r="AKN356" s="6"/>
      <c r="AKO356" s="6"/>
      <c r="AKP356" s="6"/>
      <c r="AKQ356" s="6"/>
      <c r="AKR356" s="6"/>
      <c r="AKS356" s="6"/>
      <c r="AKT356" s="6"/>
      <c r="AKU356" s="6"/>
      <c r="AKV356" s="6"/>
      <c r="AKW356" s="6"/>
      <c r="AKX356" s="6"/>
      <c r="AKY356" s="6"/>
      <c r="AKZ356" s="6"/>
      <c r="ALA356" s="6"/>
      <c r="ALB356" s="6"/>
      <c r="ALC356" s="6"/>
      <c r="ALD356" s="6"/>
      <c r="ALE356" s="6"/>
      <c r="ALF356" s="6"/>
      <c r="ALG356" s="6"/>
      <c r="ALH356" s="6"/>
      <c r="ALI356" s="6"/>
      <c r="ALJ356" s="6"/>
      <c r="ALK356" s="6"/>
      <c r="ALL356" s="6"/>
      <c r="ALM356" s="6"/>
      <c r="ALN356" s="6"/>
      <c r="ALO356" s="6"/>
      <c r="ALP356" s="6"/>
      <c r="ALQ356" s="6"/>
      <c r="ALR356" s="6"/>
      <c r="ALS356" s="6"/>
      <c r="ALT356" s="6"/>
      <c r="ALU356" s="6"/>
      <c r="ALV356" s="6"/>
      <c r="ALW356" s="6"/>
      <c r="ALX356" s="6"/>
      <c r="ALY356" s="6"/>
      <c r="ALZ356" s="6"/>
      <c r="AMA356" s="6"/>
      <c r="AMB356" s="6"/>
      <c r="AMC356" s="6"/>
      <c r="AMD356" s="6"/>
      <c r="AME356" s="6"/>
      <c r="AMF356" s="6"/>
      <c r="AMG356" s="6"/>
      <c r="AMH356" s="6"/>
      <c r="AMI356" s="6"/>
      <c r="AMJ356" s="6"/>
      <c r="AMK356" s="6"/>
      <c r="AML356" s="6"/>
      <c r="AMM356" s="6"/>
      <c r="AMN356" s="6"/>
      <c r="AMO356" s="6"/>
      <c r="AMP356" s="6"/>
      <c r="AMQ356" s="6"/>
      <c r="AMR356" s="6"/>
      <c r="AMS356" s="6"/>
      <c r="AMT356" s="6"/>
      <c r="AMU356" s="6"/>
      <c r="AMV356" s="6"/>
      <c r="AMW356" s="6"/>
      <c r="AMX356" s="6"/>
      <c r="AMY356" s="6"/>
      <c r="AMZ356" s="6"/>
      <c r="ANA356" s="6"/>
      <c r="ANB356" s="6"/>
      <c r="ANC356" s="6"/>
      <c r="AND356" s="6"/>
      <c r="ANE356" s="6"/>
      <c r="ANF356" s="6"/>
      <c r="ANG356" s="6"/>
      <c r="ANH356" s="6"/>
      <c r="ANI356" s="6"/>
      <c r="ANJ356" s="6"/>
      <c r="ANK356" s="6"/>
      <c r="ANL356" s="6"/>
      <c r="ANM356" s="6"/>
      <c r="ANN356" s="6"/>
      <c r="ANO356" s="6"/>
      <c r="ANP356" s="6"/>
      <c r="ANQ356" s="6"/>
      <c r="ANR356" s="6"/>
      <c r="ANS356" s="6"/>
      <c r="ANT356" s="6"/>
      <c r="ANU356" s="6"/>
      <c r="ANV356" s="6"/>
      <c r="ANW356" s="6"/>
      <c r="ANX356" s="6"/>
      <c r="ANY356" s="6"/>
      <c r="ANZ356" s="6"/>
      <c r="AOA356" s="6"/>
      <c r="AOB356" s="6"/>
      <c r="AOC356" s="6"/>
      <c r="AOD356" s="6"/>
      <c r="AOE356" s="6"/>
      <c r="AOF356" s="6"/>
      <c r="AOG356" s="6"/>
      <c r="AOH356" s="6"/>
      <c r="AOI356" s="6"/>
      <c r="AOJ356" s="6"/>
      <c r="AOK356" s="6"/>
      <c r="AOL356" s="6"/>
      <c r="AOM356" s="6"/>
      <c r="AON356" s="6"/>
      <c r="AOO356" s="6"/>
      <c r="AOP356" s="6"/>
      <c r="AOQ356" s="6"/>
      <c r="AOR356" s="6"/>
      <c r="AOS356" s="6"/>
      <c r="AOT356" s="6"/>
      <c r="AOU356" s="6"/>
      <c r="AOV356" s="6"/>
      <c r="AOW356" s="6"/>
      <c r="AOX356" s="6"/>
      <c r="AOY356" s="6"/>
      <c r="AOZ356" s="6"/>
      <c r="APA356" s="6"/>
      <c r="APB356" s="6"/>
      <c r="APC356" s="6"/>
      <c r="APD356" s="6"/>
      <c r="APE356" s="6"/>
      <c r="APF356" s="6"/>
      <c r="APG356" s="6"/>
      <c r="APH356" s="6"/>
      <c r="API356" s="6"/>
      <c r="APJ356" s="6"/>
      <c r="APK356" s="6"/>
      <c r="APL356" s="6"/>
      <c r="APM356" s="6"/>
      <c r="APN356" s="6"/>
      <c r="APO356" s="6"/>
      <c r="APP356" s="6"/>
      <c r="APQ356" s="6"/>
      <c r="APR356" s="6"/>
      <c r="APS356" s="6"/>
      <c r="APT356" s="6"/>
      <c r="APU356" s="6"/>
      <c r="APV356" s="6"/>
      <c r="APW356" s="6"/>
      <c r="APX356" s="6"/>
      <c r="APY356" s="6"/>
      <c r="APZ356" s="6"/>
      <c r="AQA356" s="6"/>
      <c r="AQB356" s="6"/>
      <c r="AQC356" s="6"/>
      <c r="AQD356" s="6"/>
      <c r="AQE356" s="6"/>
      <c r="AQF356" s="6"/>
      <c r="AQG356" s="6"/>
      <c r="AQH356" s="6"/>
      <c r="AQI356" s="6"/>
      <c r="AQJ356" s="6"/>
      <c r="AQK356" s="6"/>
      <c r="AQL356" s="6"/>
      <c r="AQM356" s="6"/>
      <c r="AQN356" s="6"/>
      <c r="AQO356" s="6"/>
      <c r="AQP356" s="6"/>
      <c r="AQQ356" s="6"/>
      <c r="AQR356" s="6"/>
      <c r="AQS356" s="6"/>
      <c r="AQT356" s="6"/>
      <c r="AQU356" s="6"/>
      <c r="AQV356" s="6"/>
      <c r="AQW356" s="6"/>
      <c r="AQX356" s="6"/>
      <c r="AQY356" s="6"/>
      <c r="AQZ356" s="6"/>
      <c r="ARA356" s="6"/>
      <c r="ARB356" s="6"/>
      <c r="ARC356" s="6"/>
      <c r="ARD356" s="6"/>
      <c r="ARE356" s="6"/>
      <c r="ARF356" s="6"/>
      <c r="ARG356" s="6"/>
      <c r="ARH356" s="6"/>
      <c r="ARI356" s="6"/>
      <c r="ARJ356" s="6"/>
      <c r="ARK356" s="6"/>
      <c r="ARL356" s="6"/>
      <c r="ARM356" s="6"/>
      <c r="ARN356" s="6"/>
      <c r="ARO356" s="6"/>
      <c r="ARP356" s="6"/>
      <c r="ARQ356" s="6"/>
      <c r="ARR356" s="6"/>
      <c r="ARS356" s="6"/>
      <c r="ART356" s="6"/>
      <c r="ARU356" s="6"/>
      <c r="ARV356" s="6"/>
      <c r="ARW356" s="6"/>
      <c r="ARX356" s="6"/>
      <c r="ARY356" s="6"/>
      <c r="ARZ356" s="6"/>
      <c r="ASA356" s="6"/>
      <c r="ASB356" s="6"/>
      <c r="ASC356" s="6"/>
      <c r="ASD356" s="6"/>
      <c r="ASE356" s="6"/>
      <c r="ASF356" s="6"/>
      <c r="ASG356" s="6"/>
      <c r="ASH356" s="6"/>
      <c r="ASI356" s="6"/>
      <c r="ASJ356" s="6"/>
      <c r="ASK356" s="6"/>
      <c r="ASL356" s="6"/>
      <c r="ASM356" s="6"/>
      <c r="ASN356" s="6"/>
      <c r="ASO356" s="6"/>
      <c r="ASP356" s="6"/>
      <c r="ASQ356" s="6"/>
      <c r="ASR356" s="6"/>
      <c r="ASS356" s="6"/>
      <c r="AST356" s="6"/>
      <c r="ASU356" s="6"/>
      <c r="ASV356" s="6"/>
      <c r="ASW356" s="6"/>
      <c r="ASX356" s="6"/>
      <c r="ASY356" s="6"/>
      <c r="ASZ356" s="6"/>
      <c r="ATA356" s="6"/>
      <c r="ATB356" s="6"/>
      <c r="ATC356" s="6"/>
      <c r="ATD356" s="6"/>
      <c r="ATE356" s="6"/>
      <c r="ATF356" s="6"/>
      <c r="ATG356" s="6"/>
      <c r="ATH356" s="6"/>
      <c r="ATI356" s="6"/>
      <c r="ATJ356" s="6"/>
      <c r="ATK356" s="6"/>
      <c r="ATL356" s="6"/>
      <c r="ATM356" s="6"/>
      <c r="ATN356" s="6"/>
      <c r="ATO356" s="6"/>
      <c r="ATP356" s="6"/>
      <c r="ATQ356" s="6"/>
      <c r="ATR356" s="6"/>
      <c r="ATS356" s="6"/>
      <c r="ATT356" s="6"/>
      <c r="ATU356" s="6"/>
      <c r="ATV356" s="6"/>
      <c r="ATW356" s="6"/>
      <c r="ATX356" s="6"/>
      <c r="ATY356" s="6"/>
      <c r="ATZ356" s="6"/>
      <c r="AUA356" s="6"/>
      <c r="AUB356" s="6"/>
      <c r="AUC356" s="6"/>
      <c r="AUD356" s="6"/>
      <c r="AUE356" s="6"/>
      <c r="AUF356" s="6"/>
      <c r="AUG356" s="6"/>
      <c r="AUH356" s="6"/>
      <c r="AUI356" s="6"/>
      <c r="AUJ356" s="6"/>
      <c r="AUK356" s="6"/>
      <c r="AUL356" s="6"/>
      <c r="AUM356" s="6"/>
      <c r="AUN356" s="6"/>
      <c r="AUO356" s="6"/>
      <c r="AUP356" s="6"/>
      <c r="AUQ356" s="6"/>
      <c r="AUR356" s="6"/>
      <c r="AUS356" s="6"/>
      <c r="AUT356" s="6"/>
      <c r="AUU356" s="6"/>
      <c r="AUV356" s="6"/>
      <c r="AUW356" s="6"/>
      <c r="AUX356" s="6"/>
      <c r="AUY356" s="6"/>
      <c r="AUZ356" s="6"/>
      <c r="AVA356" s="6"/>
      <c r="AVB356" s="6"/>
      <c r="AVC356" s="6"/>
      <c r="AVD356" s="6"/>
      <c r="AVE356" s="6"/>
      <c r="AVF356" s="6"/>
      <c r="AVG356" s="6"/>
      <c r="AVH356" s="6"/>
      <c r="AVI356" s="6"/>
      <c r="AVJ356" s="6"/>
      <c r="AVK356" s="6"/>
      <c r="AVL356" s="6"/>
      <c r="AVM356" s="6"/>
      <c r="AVN356" s="6"/>
      <c r="AVO356" s="6"/>
      <c r="AVP356" s="6"/>
      <c r="AVQ356" s="6"/>
      <c r="AVR356" s="6"/>
      <c r="AVS356" s="6"/>
      <c r="AVT356" s="6"/>
      <c r="AVU356" s="6"/>
      <c r="AVV356" s="6"/>
      <c r="AVW356" s="6"/>
      <c r="AVX356" s="6"/>
      <c r="AVY356" s="6"/>
      <c r="AVZ356" s="6"/>
      <c r="AWA356" s="6"/>
      <c r="AWB356" s="6"/>
      <c r="AWC356" s="6"/>
      <c r="AWD356" s="6"/>
      <c r="AWE356" s="6"/>
      <c r="AWF356" s="6"/>
      <c r="AWG356" s="6"/>
      <c r="AWH356" s="6"/>
      <c r="AWI356" s="6"/>
      <c r="AWJ356" s="6"/>
      <c r="AWK356" s="6"/>
      <c r="AWL356" s="6"/>
      <c r="AWM356" s="6"/>
      <c r="AWN356" s="6"/>
      <c r="AWO356" s="6"/>
      <c r="AWP356" s="6"/>
      <c r="AWQ356" s="6"/>
      <c r="AWR356" s="6"/>
      <c r="AWS356" s="6"/>
      <c r="AWT356" s="6"/>
      <c r="AWU356" s="6"/>
      <c r="AWV356" s="6"/>
      <c r="AWW356" s="6"/>
      <c r="AWX356" s="6"/>
      <c r="AWY356" s="6"/>
      <c r="AWZ356" s="6"/>
      <c r="AXA356" s="6"/>
      <c r="AXB356" s="6"/>
      <c r="AXC356" s="6"/>
      <c r="AXD356" s="6"/>
      <c r="AXE356" s="6"/>
      <c r="AXF356" s="6"/>
      <c r="AXG356" s="6"/>
      <c r="AXH356" s="6"/>
      <c r="AXI356" s="6"/>
      <c r="AXJ356" s="6"/>
      <c r="AXK356" s="6"/>
      <c r="AXL356" s="6"/>
      <c r="AXM356" s="6"/>
      <c r="AXN356" s="6"/>
      <c r="AXO356" s="6"/>
      <c r="AXP356" s="6"/>
      <c r="AXQ356" s="6"/>
      <c r="AXR356" s="6"/>
      <c r="AXS356" s="6"/>
      <c r="AXT356" s="6"/>
      <c r="AXU356" s="6"/>
      <c r="AXV356" s="6"/>
      <c r="AXW356" s="6"/>
      <c r="AXX356" s="6"/>
      <c r="AXY356" s="6"/>
      <c r="AXZ356" s="6"/>
      <c r="AYA356" s="6"/>
      <c r="AYB356" s="6"/>
      <c r="AYC356" s="6"/>
      <c r="AYD356" s="6"/>
      <c r="AYE356" s="6"/>
      <c r="AYF356" s="6"/>
      <c r="AYG356" s="6"/>
      <c r="AYH356" s="6"/>
      <c r="AYI356" s="6"/>
      <c r="AYJ356" s="6"/>
      <c r="AYK356" s="6"/>
      <c r="AYL356" s="6"/>
      <c r="AYM356" s="6"/>
      <c r="AYN356" s="6"/>
      <c r="AYO356" s="6"/>
      <c r="AYP356" s="6"/>
      <c r="AYQ356" s="6"/>
      <c r="AYR356" s="6"/>
      <c r="AYS356" s="6"/>
      <c r="AYT356" s="6"/>
      <c r="AYU356" s="6"/>
      <c r="AYV356" s="6"/>
      <c r="AYW356" s="6"/>
      <c r="AYX356" s="6"/>
      <c r="AYY356" s="6"/>
      <c r="AYZ356" s="6"/>
      <c r="AZA356" s="6"/>
      <c r="AZB356" s="6"/>
      <c r="AZC356" s="6"/>
      <c r="AZD356" s="6"/>
      <c r="AZE356" s="6"/>
      <c r="AZF356" s="6"/>
      <c r="AZG356" s="6"/>
      <c r="AZH356" s="6"/>
      <c r="AZI356" s="6"/>
      <c r="AZJ356" s="6"/>
      <c r="AZK356" s="6"/>
      <c r="AZL356" s="6"/>
      <c r="AZM356" s="6"/>
      <c r="AZN356" s="6"/>
      <c r="AZO356" s="6"/>
      <c r="AZP356" s="6"/>
      <c r="AZQ356" s="6"/>
      <c r="AZR356" s="6"/>
      <c r="AZS356" s="6"/>
      <c r="AZT356" s="6"/>
      <c r="AZU356" s="6"/>
      <c r="AZV356" s="6"/>
      <c r="AZW356" s="6"/>
      <c r="AZX356" s="6"/>
      <c r="AZY356" s="6"/>
      <c r="AZZ356" s="6"/>
      <c r="BAA356" s="6"/>
      <c r="BAB356" s="6"/>
      <c r="BAC356" s="6"/>
      <c r="BAD356" s="6"/>
      <c r="BAE356" s="6"/>
      <c r="BAF356" s="6"/>
      <c r="BAG356" s="6"/>
      <c r="BAH356" s="6"/>
      <c r="BAI356" s="6"/>
      <c r="BAJ356" s="6"/>
      <c r="BAK356" s="6"/>
      <c r="BAL356" s="6"/>
      <c r="BAM356" s="6"/>
      <c r="BAN356" s="6"/>
      <c r="BAO356" s="6"/>
      <c r="BAP356" s="6"/>
      <c r="BAQ356" s="6"/>
      <c r="BAR356" s="6"/>
      <c r="BAS356" s="6"/>
      <c r="BAT356" s="6"/>
      <c r="BAU356" s="6"/>
      <c r="BAV356" s="6"/>
      <c r="BAW356" s="6"/>
      <c r="BAX356" s="6"/>
      <c r="BAY356" s="6"/>
      <c r="BAZ356" s="6"/>
      <c r="BBA356" s="6"/>
      <c r="BBB356" s="6"/>
      <c r="BBC356" s="6"/>
      <c r="BBD356" s="6"/>
      <c r="BBE356" s="6"/>
      <c r="BBF356" s="6"/>
      <c r="BBG356" s="6"/>
      <c r="BBH356" s="6"/>
      <c r="BBI356" s="6"/>
      <c r="BBJ356" s="6"/>
      <c r="BBK356" s="6"/>
      <c r="BBL356" s="6"/>
      <c r="BBM356" s="6"/>
      <c r="BBN356" s="6"/>
      <c r="BBO356" s="6"/>
      <c r="BBP356" s="6"/>
      <c r="BBQ356" s="6"/>
      <c r="BBR356" s="6"/>
      <c r="BBS356" s="6"/>
      <c r="BBT356" s="6"/>
      <c r="BBU356" s="6"/>
      <c r="BBV356" s="6"/>
      <c r="BBW356" s="6"/>
      <c r="BBX356" s="6"/>
      <c r="BBY356" s="6"/>
      <c r="BBZ356" s="6"/>
      <c r="BCA356" s="6"/>
      <c r="BCB356" s="6"/>
      <c r="BCC356" s="6"/>
      <c r="BCD356" s="6"/>
      <c r="BCE356" s="6"/>
      <c r="BCF356" s="6"/>
      <c r="BCG356" s="6"/>
      <c r="BCH356" s="6"/>
      <c r="BCI356" s="6"/>
      <c r="BCJ356" s="6"/>
      <c r="BCK356" s="6"/>
      <c r="BCL356" s="6"/>
      <c r="BCM356" s="6"/>
      <c r="BCN356" s="6"/>
      <c r="BCO356" s="6"/>
      <c r="BCP356" s="6"/>
      <c r="BCQ356" s="6"/>
      <c r="BCR356" s="6"/>
      <c r="BCS356" s="6"/>
      <c r="BCT356" s="6"/>
      <c r="BCU356" s="6"/>
      <c r="BCV356" s="6"/>
      <c r="BCW356" s="6"/>
      <c r="BCX356" s="6"/>
      <c r="BCY356" s="6"/>
      <c r="BCZ356" s="6"/>
      <c r="BDA356" s="6"/>
      <c r="BDB356" s="6"/>
      <c r="BDC356" s="6"/>
      <c r="BDD356" s="6"/>
      <c r="BDE356" s="6"/>
      <c r="BDF356" s="6"/>
      <c r="BDG356" s="6"/>
      <c r="BDH356" s="6"/>
      <c r="BDI356" s="6"/>
      <c r="BDJ356" s="6"/>
      <c r="BDK356" s="6"/>
      <c r="BDL356" s="6"/>
      <c r="BDM356" s="6"/>
      <c r="BDN356" s="6"/>
      <c r="BDO356" s="6"/>
      <c r="BDP356" s="6"/>
      <c r="BDQ356" s="6"/>
      <c r="BDR356" s="6"/>
      <c r="BDS356" s="6"/>
      <c r="BDT356" s="6"/>
      <c r="BDU356" s="6"/>
      <c r="BDV356" s="6"/>
      <c r="BDW356" s="6"/>
      <c r="BDX356" s="6"/>
      <c r="BDY356" s="6"/>
      <c r="BDZ356" s="6"/>
      <c r="BEA356" s="6"/>
      <c r="BEB356" s="6"/>
      <c r="BEC356" s="6"/>
      <c r="BED356" s="6"/>
      <c r="BEE356" s="6"/>
      <c r="BEF356" s="6"/>
      <c r="BEG356" s="6"/>
      <c r="BEH356" s="6"/>
      <c r="BEI356" s="6"/>
      <c r="BEJ356" s="6"/>
      <c r="BEK356" s="6"/>
      <c r="BEL356" s="6"/>
      <c r="BEM356" s="6"/>
      <c r="BEN356" s="6"/>
      <c r="BEO356" s="6"/>
      <c r="BEP356" s="6"/>
      <c r="BEQ356" s="6"/>
      <c r="BER356" s="6"/>
      <c r="BES356" s="6"/>
      <c r="BET356" s="6"/>
      <c r="BEU356" s="6"/>
      <c r="BEV356" s="6"/>
      <c r="BEW356" s="6"/>
      <c r="BEX356" s="6"/>
      <c r="BEY356" s="6"/>
      <c r="BEZ356" s="6"/>
      <c r="BFA356" s="6"/>
      <c r="BFB356" s="6"/>
      <c r="BFC356" s="6"/>
      <c r="BFD356" s="6"/>
      <c r="BFE356" s="6"/>
      <c r="BFF356" s="6"/>
      <c r="BFG356" s="6"/>
      <c r="BFH356" s="6"/>
      <c r="BFI356" s="6"/>
      <c r="BFJ356" s="6"/>
      <c r="BFK356" s="6"/>
      <c r="BFL356" s="6"/>
      <c r="BFM356" s="6"/>
      <c r="BFN356" s="6"/>
      <c r="BFO356" s="6"/>
      <c r="BFP356" s="6"/>
      <c r="BFQ356" s="6"/>
      <c r="BFR356" s="6"/>
      <c r="BFS356" s="6"/>
      <c r="BFT356" s="6"/>
      <c r="BFU356" s="6"/>
      <c r="BFV356" s="6"/>
      <c r="BFW356" s="6"/>
      <c r="BFX356" s="6"/>
      <c r="BFY356" s="6"/>
      <c r="BFZ356" s="6"/>
      <c r="BGA356" s="6"/>
      <c r="BGB356" s="6"/>
      <c r="BGC356" s="6"/>
      <c r="BGD356" s="6"/>
      <c r="BGE356" s="6"/>
      <c r="BGF356" s="6"/>
      <c r="BGG356" s="6"/>
      <c r="BGH356" s="6"/>
      <c r="BGI356" s="6"/>
      <c r="BGJ356" s="6"/>
      <c r="BGK356" s="6"/>
      <c r="BGL356" s="6"/>
      <c r="BGM356" s="6"/>
      <c r="BGN356" s="6"/>
      <c r="BGO356" s="6"/>
      <c r="BGP356" s="6"/>
      <c r="BGQ356" s="6"/>
      <c r="BGR356" s="6"/>
      <c r="BGS356" s="6"/>
      <c r="BGT356" s="6"/>
      <c r="BGU356" s="6"/>
      <c r="BGV356" s="6"/>
      <c r="BGW356" s="6"/>
      <c r="BGX356" s="6"/>
      <c r="BGY356" s="6"/>
      <c r="BGZ356" s="6"/>
      <c r="BHA356" s="6"/>
      <c r="BHB356" s="6"/>
      <c r="BHC356" s="6"/>
      <c r="BHD356" s="6"/>
      <c r="BHE356" s="6"/>
      <c r="BHF356" s="6"/>
      <c r="BHG356" s="6"/>
      <c r="BHH356" s="6"/>
      <c r="BHI356" s="6"/>
      <c r="BHJ356" s="6"/>
      <c r="BHK356" s="6"/>
      <c r="BHL356" s="6"/>
      <c r="BHM356" s="6"/>
      <c r="BHN356" s="6"/>
      <c r="BHO356" s="6"/>
      <c r="BHP356" s="6"/>
      <c r="BHQ356" s="6"/>
      <c r="BHR356" s="6"/>
      <c r="BHS356" s="6"/>
      <c r="BHT356" s="6"/>
      <c r="BHU356" s="6"/>
      <c r="BHV356" s="6"/>
      <c r="BHW356" s="6"/>
      <c r="BHX356" s="6"/>
      <c r="BHY356" s="6"/>
      <c r="BHZ356" s="6"/>
      <c r="BIA356" s="6"/>
      <c r="BIB356" s="6"/>
      <c r="BIC356" s="6"/>
      <c r="BID356" s="6"/>
      <c r="BIE356" s="6"/>
      <c r="BIF356" s="6"/>
      <c r="BIG356" s="6"/>
      <c r="BIH356" s="6"/>
      <c r="BII356" s="6"/>
      <c r="BIJ356" s="6"/>
      <c r="BIK356" s="6"/>
      <c r="BIL356" s="6"/>
      <c r="BIM356" s="6"/>
      <c r="BIN356" s="6"/>
      <c r="BIO356" s="6"/>
      <c r="BIP356" s="6"/>
      <c r="BIQ356" s="6"/>
      <c r="BIR356" s="6"/>
      <c r="BIS356" s="6"/>
      <c r="BIT356" s="6"/>
      <c r="BIU356" s="6"/>
      <c r="BIV356" s="6"/>
      <c r="BIW356" s="6"/>
      <c r="BIX356" s="6"/>
      <c r="BIY356" s="6"/>
      <c r="BIZ356" s="6"/>
      <c r="BJA356" s="6"/>
      <c r="BJB356" s="6"/>
      <c r="BJC356" s="6"/>
      <c r="BJD356" s="6"/>
      <c r="BJE356" s="6"/>
      <c r="BJF356" s="6"/>
      <c r="BJG356" s="6"/>
      <c r="BJH356" s="6"/>
      <c r="BJI356" s="6"/>
      <c r="BJJ356" s="6"/>
      <c r="BJK356" s="6"/>
      <c r="BJL356" s="6"/>
      <c r="BJM356" s="6"/>
      <c r="BJN356" s="6"/>
      <c r="BJO356" s="6"/>
      <c r="BJP356" s="6"/>
      <c r="BJQ356" s="6"/>
      <c r="BJR356" s="6"/>
      <c r="BJS356" s="6"/>
      <c r="BJT356" s="6"/>
      <c r="BJU356" s="6"/>
      <c r="BJV356" s="6"/>
      <c r="BJW356" s="6"/>
      <c r="BJX356" s="6"/>
      <c r="BJY356" s="6"/>
      <c r="BJZ356" s="6"/>
      <c r="BKA356" s="6"/>
      <c r="BKB356" s="6"/>
      <c r="BKC356" s="6"/>
      <c r="BKD356" s="6"/>
      <c r="BKE356" s="6"/>
      <c r="BKF356" s="6"/>
      <c r="BKG356" s="6"/>
      <c r="BKH356" s="6"/>
      <c r="BKI356" s="6"/>
      <c r="BKJ356" s="6"/>
      <c r="BKK356" s="6"/>
      <c r="BKL356" s="6"/>
      <c r="BKM356" s="6"/>
      <c r="BKN356" s="6"/>
      <c r="BKO356" s="6"/>
      <c r="BKP356" s="6"/>
      <c r="BKQ356" s="6"/>
      <c r="BKR356" s="6"/>
      <c r="BKS356" s="6"/>
      <c r="BKT356" s="6"/>
      <c r="BKU356" s="6"/>
      <c r="BKV356" s="6"/>
      <c r="BKW356" s="6"/>
      <c r="BKX356" s="6"/>
      <c r="BKY356" s="6"/>
      <c r="BKZ356" s="6"/>
      <c r="BLA356" s="6"/>
      <c r="BLB356" s="6"/>
      <c r="BLC356" s="6"/>
      <c r="BLD356" s="6"/>
      <c r="BLE356" s="6"/>
      <c r="BLF356" s="6"/>
      <c r="BLG356" s="6"/>
      <c r="BLH356" s="6"/>
      <c r="BLI356" s="6"/>
      <c r="BLJ356" s="6"/>
      <c r="BLK356" s="6"/>
      <c r="BLL356" s="6"/>
      <c r="BLM356" s="6"/>
      <c r="BLN356" s="6"/>
      <c r="BLO356" s="6"/>
      <c r="BLP356" s="6"/>
      <c r="BLQ356" s="6"/>
      <c r="BLR356" s="6"/>
      <c r="BLS356" s="6"/>
      <c r="BLT356" s="6"/>
      <c r="BLU356" s="6"/>
      <c r="BLV356" s="6"/>
      <c r="BLW356" s="6"/>
      <c r="BLX356" s="6"/>
      <c r="BLY356" s="6"/>
      <c r="BLZ356" s="6"/>
      <c r="BMA356" s="6"/>
      <c r="BMB356" s="6"/>
      <c r="BMC356" s="6"/>
      <c r="BMD356" s="6"/>
      <c r="BME356" s="6"/>
      <c r="BMF356" s="6"/>
      <c r="BMG356" s="6"/>
      <c r="BMH356" s="6"/>
      <c r="BMI356" s="6"/>
      <c r="BMJ356" s="6"/>
      <c r="BMK356" s="6"/>
      <c r="BML356" s="6"/>
      <c r="BMM356" s="6"/>
      <c r="BMN356" s="6"/>
      <c r="BMO356" s="6"/>
      <c r="BMP356" s="6"/>
      <c r="BMQ356" s="6"/>
      <c r="BMR356" s="6"/>
      <c r="BMS356" s="6"/>
      <c r="BMT356" s="6"/>
      <c r="BMU356" s="6"/>
      <c r="BMV356" s="6"/>
      <c r="BMW356" s="6"/>
      <c r="BMX356" s="6"/>
      <c r="BMY356" s="6"/>
      <c r="BMZ356" s="6"/>
      <c r="BNA356" s="6"/>
      <c r="BNB356" s="6"/>
      <c r="BNC356" s="6"/>
      <c r="BND356" s="6"/>
      <c r="BNE356" s="6"/>
      <c r="BNF356" s="6"/>
      <c r="BNG356" s="6"/>
      <c r="BNH356" s="6"/>
      <c r="BNI356" s="6"/>
      <c r="BNJ356" s="6"/>
      <c r="BNK356" s="6"/>
      <c r="BNL356" s="6"/>
      <c r="BNM356" s="6"/>
      <c r="BNN356" s="6"/>
      <c r="BNO356" s="6"/>
      <c r="BNP356" s="6"/>
      <c r="BNQ356" s="6"/>
      <c r="BNR356" s="6"/>
      <c r="BNS356" s="6"/>
      <c r="BNT356" s="6"/>
      <c r="BNU356" s="6"/>
      <c r="BNV356" s="6"/>
      <c r="BNW356" s="6"/>
      <c r="BNX356" s="6"/>
      <c r="BNY356" s="6"/>
      <c r="BNZ356" s="6"/>
      <c r="BOA356" s="6"/>
      <c r="BOB356" s="6"/>
      <c r="BOC356" s="6"/>
      <c r="BOD356" s="6"/>
      <c r="BOE356" s="6"/>
      <c r="BOF356" s="6"/>
      <c r="BOG356" s="6"/>
      <c r="BOH356" s="6"/>
      <c r="BOI356" s="6"/>
      <c r="BOJ356" s="6"/>
      <c r="BOK356" s="6"/>
      <c r="BOL356" s="6"/>
      <c r="BOM356" s="6"/>
      <c r="BON356" s="6"/>
      <c r="BOO356" s="6"/>
      <c r="BOP356" s="6"/>
      <c r="BOQ356" s="6"/>
      <c r="BOR356" s="6"/>
      <c r="BOS356" s="6"/>
      <c r="BOT356" s="6"/>
      <c r="BOU356" s="6"/>
      <c r="BOV356" s="6"/>
      <c r="BOW356" s="6"/>
      <c r="BOX356" s="6"/>
      <c r="BOY356" s="6"/>
      <c r="BOZ356" s="6"/>
      <c r="BPA356" s="6"/>
      <c r="BPB356" s="6"/>
      <c r="BPC356" s="6"/>
      <c r="BPD356" s="6"/>
      <c r="BPE356" s="6"/>
      <c r="BPF356" s="6"/>
      <c r="BPG356" s="6"/>
      <c r="BPH356" s="6"/>
      <c r="BPI356" s="6"/>
      <c r="BPJ356" s="6"/>
      <c r="BPK356" s="6"/>
      <c r="BPL356" s="6"/>
      <c r="BPM356" s="6"/>
      <c r="BPN356" s="6"/>
      <c r="BPO356" s="6"/>
      <c r="BPP356" s="6"/>
      <c r="BPQ356" s="6"/>
      <c r="BPR356" s="6"/>
      <c r="BPS356" s="6"/>
      <c r="BPT356" s="6"/>
      <c r="BPU356" s="6"/>
      <c r="BPV356" s="6"/>
      <c r="BPW356" s="6"/>
      <c r="BPX356" s="6"/>
      <c r="BPY356" s="6"/>
      <c r="BPZ356" s="6"/>
      <c r="BQA356" s="6"/>
      <c r="BQB356" s="6"/>
      <c r="BQC356" s="6"/>
      <c r="BQD356" s="6"/>
      <c r="BQE356" s="6"/>
      <c r="BQF356" s="6"/>
      <c r="BQG356" s="6"/>
      <c r="BQH356" s="6"/>
      <c r="BQI356" s="6"/>
      <c r="BQJ356" s="6"/>
      <c r="BQK356" s="6"/>
      <c r="BQL356" s="6"/>
      <c r="BQM356" s="6"/>
      <c r="BQN356" s="6"/>
      <c r="BQO356" s="6"/>
      <c r="BQP356" s="6"/>
      <c r="BQQ356" s="6"/>
      <c r="BQR356" s="6"/>
      <c r="BQS356" s="6"/>
      <c r="BQT356" s="6"/>
      <c r="BQU356" s="6"/>
      <c r="BQV356" s="6"/>
      <c r="BQW356" s="6"/>
      <c r="BQX356" s="6"/>
      <c r="BQY356" s="6"/>
      <c r="BQZ356" s="6"/>
      <c r="BRA356" s="6"/>
      <c r="BRB356" s="6"/>
      <c r="BRC356" s="6"/>
      <c r="BRD356" s="6"/>
      <c r="BRE356" s="6"/>
      <c r="BRF356" s="6"/>
      <c r="BRG356" s="6"/>
      <c r="BRH356" s="6"/>
      <c r="BRI356" s="6"/>
      <c r="BRJ356" s="6"/>
      <c r="BRK356" s="6"/>
      <c r="BRL356" s="6"/>
      <c r="BRM356" s="6"/>
      <c r="BRN356" s="6"/>
      <c r="BRO356" s="6"/>
      <c r="BRP356" s="6"/>
      <c r="BRQ356" s="6"/>
      <c r="BRR356" s="6"/>
      <c r="BRS356" s="6"/>
      <c r="BRT356" s="6"/>
      <c r="BRU356" s="6"/>
      <c r="BRV356" s="6"/>
      <c r="BRW356" s="6"/>
      <c r="BRX356" s="6"/>
      <c r="BRY356" s="6"/>
      <c r="BRZ356" s="6"/>
      <c r="BSA356" s="6"/>
      <c r="BSB356" s="6"/>
      <c r="BSC356" s="6"/>
      <c r="BSD356" s="6"/>
      <c r="BSE356" s="6"/>
      <c r="BSF356" s="6"/>
      <c r="BSG356" s="6"/>
      <c r="BSH356" s="6"/>
      <c r="BSI356" s="6"/>
      <c r="BSJ356" s="6"/>
      <c r="BSK356" s="6"/>
      <c r="BSL356" s="6"/>
      <c r="BSM356" s="6"/>
      <c r="BSN356" s="6"/>
      <c r="BSO356" s="6"/>
      <c r="BSP356" s="6"/>
      <c r="BSQ356" s="6"/>
      <c r="BSR356" s="6"/>
      <c r="BSS356" s="6"/>
      <c r="BST356" s="6"/>
      <c r="BSU356" s="6"/>
      <c r="BSV356" s="6"/>
      <c r="BSW356" s="6"/>
      <c r="BSX356" s="6"/>
      <c r="BSY356" s="6"/>
      <c r="BSZ356" s="6"/>
      <c r="BTA356" s="6"/>
      <c r="BTB356" s="6"/>
      <c r="BTC356" s="6"/>
      <c r="BTD356" s="6"/>
      <c r="BTE356" s="6"/>
      <c r="BTF356" s="6"/>
      <c r="BTG356" s="6"/>
      <c r="BTH356" s="6"/>
      <c r="BTI356" s="6"/>
      <c r="BTJ356" s="6"/>
      <c r="BTK356" s="6"/>
      <c r="BTL356" s="6"/>
      <c r="BTM356" s="6"/>
      <c r="BTN356" s="6"/>
      <c r="BTO356" s="6"/>
      <c r="BTP356" s="6"/>
      <c r="BTQ356" s="6"/>
      <c r="BTR356" s="6"/>
      <c r="BTS356" s="6"/>
      <c r="BTT356" s="6"/>
      <c r="BTU356" s="6"/>
      <c r="BTV356" s="6"/>
      <c r="BTW356" s="6"/>
      <c r="BTX356" s="6"/>
      <c r="BTY356" s="6"/>
      <c r="BTZ356" s="6"/>
      <c r="BUA356" s="6"/>
      <c r="BUB356" s="6"/>
      <c r="BUC356" s="6"/>
      <c r="BUD356" s="6"/>
      <c r="BUE356" s="6"/>
      <c r="BUF356" s="6"/>
      <c r="BUG356" s="6"/>
      <c r="BUH356" s="6"/>
      <c r="BUI356" s="6"/>
      <c r="BUJ356" s="6"/>
      <c r="BUK356" s="6"/>
      <c r="BUL356" s="6"/>
      <c r="BUM356" s="6"/>
      <c r="BUN356" s="6"/>
      <c r="BUO356" s="6"/>
      <c r="BUP356" s="6"/>
      <c r="BUQ356" s="6"/>
      <c r="BUR356" s="6"/>
      <c r="BUS356" s="6"/>
      <c r="BUT356" s="6"/>
      <c r="BUU356" s="6"/>
      <c r="BUV356" s="6"/>
      <c r="BUW356" s="6"/>
      <c r="BUX356" s="6"/>
      <c r="BUY356" s="6"/>
      <c r="BUZ356" s="6"/>
      <c r="BVA356" s="6"/>
      <c r="BVB356" s="6"/>
      <c r="BVC356" s="6"/>
      <c r="BVD356" s="6"/>
      <c r="BVE356" s="6"/>
      <c r="BVF356" s="6"/>
      <c r="BVG356" s="6"/>
      <c r="BVH356" s="6"/>
      <c r="BVI356" s="6"/>
      <c r="BVJ356" s="6"/>
      <c r="BVK356" s="6"/>
      <c r="BVL356" s="6"/>
      <c r="BVM356" s="6"/>
      <c r="BVN356" s="6"/>
      <c r="BVO356" s="6"/>
      <c r="BVP356" s="6"/>
      <c r="BVQ356" s="6"/>
      <c r="BVR356" s="6"/>
      <c r="BVS356" s="6"/>
      <c r="BVT356" s="6"/>
      <c r="BVU356" s="6"/>
      <c r="BVV356" s="6"/>
      <c r="BVW356" s="6"/>
      <c r="BVX356" s="6"/>
      <c r="BVY356" s="6"/>
      <c r="BVZ356" s="6"/>
      <c r="BWA356" s="6"/>
      <c r="BWB356" s="6"/>
      <c r="BWC356" s="6"/>
      <c r="BWD356" s="6"/>
      <c r="BWE356" s="6"/>
      <c r="BWF356" s="6"/>
      <c r="BWG356" s="6"/>
      <c r="BWH356" s="6"/>
      <c r="BWI356" s="6"/>
      <c r="BWJ356" s="6"/>
      <c r="BWK356" s="6"/>
      <c r="BWL356" s="6"/>
      <c r="BWM356" s="6"/>
      <c r="BWN356" s="6"/>
      <c r="BWO356" s="6"/>
      <c r="BWP356" s="6"/>
      <c r="BWQ356" s="6"/>
      <c r="BWR356" s="6"/>
      <c r="BWS356" s="6"/>
      <c r="BWT356" s="6"/>
      <c r="BWU356" s="6"/>
      <c r="BWV356" s="6"/>
      <c r="BWW356" s="6"/>
      <c r="BWX356" s="6"/>
      <c r="BWY356" s="6"/>
      <c r="BWZ356" s="6"/>
      <c r="BXA356" s="6"/>
      <c r="BXB356" s="6"/>
      <c r="BXC356" s="6"/>
      <c r="BXD356" s="6"/>
      <c r="BXE356" s="6"/>
      <c r="BXF356" s="6"/>
      <c r="BXG356" s="6"/>
      <c r="BXH356" s="6"/>
      <c r="BXI356" s="6"/>
      <c r="BXJ356" s="6"/>
      <c r="BXK356" s="6"/>
      <c r="BXL356" s="6"/>
      <c r="BXM356" s="6"/>
      <c r="BXN356" s="6"/>
      <c r="BXO356" s="6"/>
      <c r="BXP356" s="6"/>
      <c r="BXQ356" s="6"/>
      <c r="BXR356" s="6"/>
      <c r="BXS356" s="6"/>
      <c r="BXT356" s="6"/>
      <c r="BXU356" s="6"/>
      <c r="BXV356" s="6"/>
      <c r="BXW356" s="6"/>
      <c r="BXX356" s="6"/>
      <c r="BXY356" s="6"/>
      <c r="BXZ356" s="6"/>
      <c r="BYA356" s="6"/>
      <c r="BYB356" s="6"/>
      <c r="BYC356" s="6"/>
      <c r="BYD356" s="6"/>
      <c r="BYE356" s="6"/>
      <c r="BYF356" s="6"/>
      <c r="BYG356" s="6"/>
      <c r="BYH356" s="6"/>
      <c r="BYI356" s="6"/>
      <c r="BYJ356" s="6"/>
      <c r="BYK356" s="6"/>
      <c r="BYL356" s="6"/>
      <c r="BYM356" s="6"/>
      <c r="BYN356" s="6"/>
      <c r="BYO356" s="6"/>
      <c r="BYP356" s="6"/>
      <c r="BYQ356" s="6"/>
      <c r="BYR356" s="6"/>
      <c r="BYS356" s="6"/>
      <c r="BYT356" s="6"/>
      <c r="BYU356" s="6"/>
      <c r="BYV356" s="6"/>
      <c r="BYW356" s="6"/>
      <c r="BYX356" s="6"/>
      <c r="BYY356" s="6"/>
      <c r="BYZ356" s="6"/>
      <c r="BZA356" s="6"/>
      <c r="BZB356" s="6"/>
      <c r="BZC356" s="6"/>
      <c r="BZD356" s="6"/>
      <c r="BZE356" s="6"/>
      <c r="BZF356" s="6"/>
      <c r="BZG356" s="6"/>
      <c r="BZH356" s="6"/>
      <c r="BZI356" s="6"/>
      <c r="BZJ356" s="6"/>
      <c r="BZK356" s="6"/>
      <c r="BZL356" s="6"/>
      <c r="BZM356" s="6"/>
      <c r="BZN356" s="6"/>
      <c r="BZO356" s="6"/>
      <c r="BZP356" s="6"/>
      <c r="BZQ356" s="6"/>
      <c r="BZR356" s="6"/>
      <c r="BZS356" s="6"/>
      <c r="BZT356" s="6"/>
      <c r="BZU356" s="6"/>
      <c r="BZV356" s="6"/>
      <c r="BZW356" s="6"/>
      <c r="BZX356" s="6"/>
      <c r="BZY356" s="6"/>
      <c r="BZZ356" s="6"/>
      <c r="CAA356" s="6"/>
      <c r="CAB356" s="6"/>
      <c r="CAC356" s="6"/>
      <c r="CAD356" s="6"/>
      <c r="CAE356" s="6"/>
      <c r="CAF356" s="6"/>
      <c r="CAG356" s="6"/>
      <c r="CAH356" s="6"/>
      <c r="CAI356" s="6"/>
      <c r="CAJ356" s="6"/>
      <c r="CAK356" s="6"/>
      <c r="CAL356" s="6"/>
      <c r="CAM356" s="6"/>
      <c r="CAN356" s="6"/>
      <c r="CAO356" s="6"/>
      <c r="CAP356" s="6"/>
      <c r="CAQ356" s="6"/>
      <c r="CAR356" s="6"/>
      <c r="CAS356" s="6"/>
      <c r="CAT356" s="6"/>
      <c r="CAU356" s="6"/>
      <c r="CAV356" s="6"/>
      <c r="CAW356" s="6"/>
      <c r="CAX356" s="6"/>
      <c r="CAY356" s="6"/>
      <c r="CAZ356" s="6"/>
      <c r="CBA356" s="6"/>
      <c r="CBB356" s="6"/>
      <c r="CBC356" s="6"/>
      <c r="CBD356" s="6"/>
      <c r="CBE356" s="6"/>
      <c r="CBF356" s="6"/>
      <c r="CBG356" s="6"/>
      <c r="CBH356" s="6"/>
      <c r="CBI356" s="6"/>
      <c r="CBJ356" s="6"/>
      <c r="CBK356" s="6"/>
      <c r="CBL356" s="6"/>
      <c r="CBM356" s="6"/>
      <c r="CBN356" s="6"/>
      <c r="CBO356" s="6"/>
      <c r="CBP356" s="6"/>
      <c r="CBQ356" s="6"/>
      <c r="CBR356" s="6"/>
      <c r="CBS356" s="6"/>
      <c r="CBT356" s="6"/>
      <c r="CBU356" s="6"/>
      <c r="CBV356" s="6"/>
      <c r="CBW356" s="6"/>
      <c r="CBX356" s="6"/>
      <c r="CBY356" s="6"/>
      <c r="CBZ356" s="6"/>
      <c r="CCA356" s="6"/>
      <c r="CCB356" s="6"/>
      <c r="CCC356" s="6"/>
      <c r="CCD356" s="6"/>
      <c r="CCE356" s="6"/>
      <c r="CCF356" s="6"/>
      <c r="CCG356" s="6"/>
      <c r="CCH356" s="6"/>
      <c r="CCI356" s="6"/>
      <c r="CCJ356" s="6"/>
      <c r="CCK356" s="6"/>
      <c r="CCL356" s="6"/>
      <c r="CCM356" s="6"/>
      <c r="CCN356" s="6"/>
      <c r="CCO356" s="6"/>
      <c r="CCP356" s="6"/>
      <c r="CCQ356" s="6"/>
      <c r="CCR356" s="6"/>
      <c r="CCS356" s="6"/>
      <c r="CCT356" s="6"/>
      <c r="CCU356" s="6"/>
      <c r="CCV356" s="6"/>
      <c r="CCW356" s="6"/>
      <c r="CCX356" s="6"/>
      <c r="CCY356" s="6"/>
      <c r="CCZ356" s="6"/>
      <c r="CDA356" s="6"/>
      <c r="CDB356" s="6"/>
      <c r="CDC356" s="6"/>
      <c r="CDD356" s="6"/>
      <c r="CDE356" s="6"/>
      <c r="CDF356" s="6"/>
      <c r="CDG356" s="6"/>
      <c r="CDH356" s="6"/>
      <c r="CDI356" s="6"/>
      <c r="CDJ356" s="6"/>
      <c r="CDK356" s="6"/>
      <c r="CDL356" s="6"/>
      <c r="CDM356" s="6"/>
      <c r="CDN356" s="6"/>
      <c r="CDO356" s="6"/>
      <c r="CDP356" s="6"/>
      <c r="CDQ356" s="6"/>
      <c r="CDR356" s="6"/>
      <c r="CDS356" s="6"/>
      <c r="CDT356" s="6"/>
      <c r="CDU356" s="6"/>
      <c r="CDV356" s="6"/>
      <c r="CDW356" s="6"/>
      <c r="CDX356" s="6"/>
      <c r="CDY356" s="6"/>
      <c r="CDZ356" s="6"/>
      <c r="CEA356" s="6"/>
      <c r="CEB356" s="6"/>
      <c r="CEC356" s="6"/>
      <c r="CED356" s="6"/>
      <c r="CEE356" s="6"/>
      <c r="CEF356" s="6"/>
      <c r="CEG356" s="6"/>
      <c r="CEH356" s="6"/>
      <c r="CEI356" s="6"/>
      <c r="CEJ356" s="6"/>
      <c r="CEK356" s="6"/>
      <c r="CEL356" s="6"/>
      <c r="CEM356" s="6"/>
      <c r="CEN356" s="6"/>
      <c r="CEO356" s="6"/>
      <c r="CEP356" s="6"/>
      <c r="CEQ356" s="6"/>
      <c r="CER356" s="6"/>
      <c r="CES356" s="6"/>
      <c r="CET356" s="6"/>
      <c r="CEU356" s="6"/>
      <c r="CEV356" s="6"/>
      <c r="CEW356" s="6"/>
      <c r="CEX356" s="6"/>
      <c r="CEY356" s="6"/>
      <c r="CEZ356" s="6"/>
      <c r="CFA356" s="6"/>
      <c r="CFB356" s="6"/>
      <c r="CFC356" s="6"/>
      <c r="CFD356" s="6"/>
      <c r="CFE356" s="6"/>
      <c r="CFF356" s="6"/>
      <c r="CFG356" s="6"/>
      <c r="CFH356" s="6"/>
      <c r="CFI356" s="6"/>
      <c r="CFJ356" s="6"/>
      <c r="CFK356" s="6"/>
      <c r="CFL356" s="6"/>
      <c r="CFM356" s="6"/>
      <c r="CFN356" s="6"/>
      <c r="CFO356" s="6"/>
      <c r="CFP356" s="6"/>
      <c r="CFQ356" s="6"/>
      <c r="CFR356" s="6"/>
      <c r="CFS356" s="6"/>
      <c r="CFT356" s="6"/>
      <c r="CFU356" s="6"/>
      <c r="CFV356" s="6"/>
      <c r="CFW356" s="6"/>
      <c r="CFX356" s="6"/>
      <c r="CFY356" s="6"/>
      <c r="CFZ356" s="6"/>
      <c r="CGA356" s="6"/>
      <c r="CGB356" s="6"/>
      <c r="CGC356" s="6"/>
      <c r="CGD356" s="6"/>
      <c r="CGE356" s="6"/>
      <c r="CGF356" s="6"/>
      <c r="CGG356" s="6"/>
      <c r="CGH356" s="6"/>
      <c r="CGI356" s="6"/>
      <c r="CGJ356" s="6"/>
      <c r="CGK356" s="6"/>
      <c r="CGL356" s="6"/>
      <c r="CGM356" s="6"/>
      <c r="CGN356" s="6"/>
      <c r="CGO356" s="6"/>
      <c r="CGP356" s="6"/>
      <c r="CGQ356" s="6"/>
      <c r="CGR356" s="6"/>
      <c r="CGS356" s="6"/>
      <c r="CGT356" s="6"/>
      <c r="CGU356" s="6"/>
      <c r="CGV356" s="6"/>
      <c r="CGW356" s="6"/>
      <c r="CGX356" s="6"/>
      <c r="CGY356" s="6"/>
      <c r="CGZ356" s="6"/>
      <c r="CHA356" s="6"/>
      <c r="CHB356" s="6"/>
      <c r="CHC356" s="6"/>
      <c r="CHD356" s="6"/>
      <c r="CHE356" s="6"/>
      <c r="CHF356" s="6"/>
      <c r="CHG356" s="6"/>
      <c r="CHH356" s="6"/>
      <c r="CHI356" s="6"/>
      <c r="CHJ356" s="6"/>
      <c r="CHK356" s="6"/>
      <c r="CHL356" s="6"/>
      <c r="CHM356" s="6"/>
      <c r="CHN356" s="6"/>
      <c r="CHO356" s="6"/>
      <c r="CHP356" s="6"/>
      <c r="CHQ356" s="6"/>
      <c r="CHR356" s="6"/>
      <c r="CHS356" s="6"/>
      <c r="CHT356" s="6"/>
      <c r="CHU356" s="6"/>
      <c r="CHV356" s="6"/>
      <c r="CHW356" s="6"/>
      <c r="CHX356" s="6"/>
      <c r="CHY356" s="6"/>
      <c r="CHZ356" s="6"/>
      <c r="CIA356" s="6"/>
      <c r="CIB356" s="6"/>
      <c r="CIC356" s="6"/>
      <c r="CID356" s="6"/>
      <c r="CIE356" s="6"/>
      <c r="CIF356" s="6"/>
      <c r="CIG356" s="6"/>
      <c r="CIH356" s="6"/>
      <c r="CII356" s="6"/>
      <c r="CIJ356" s="6"/>
      <c r="CIK356" s="6"/>
      <c r="CIL356" s="6"/>
      <c r="CIM356" s="6"/>
      <c r="CIN356" s="6"/>
      <c r="CIO356" s="6"/>
      <c r="CIP356" s="6"/>
      <c r="CIQ356" s="6"/>
      <c r="CIR356" s="6"/>
      <c r="CIS356" s="6"/>
      <c r="CIT356" s="6"/>
      <c r="CIU356" s="6"/>
      <c r="CIV356" s="6"/>
      <c r="CIW356" s="6"/>
      <c r="CIX356" s="6"/>
      <c r="CIY356" s="6"/>
      <c r="CIZ356" s="6"/>
      <c r="CJA356" s="6"/>
      <c r="CJB356" s="6"/>
      <c r="CJC356" s="6"/>
      <c r="CJD356" s="6"/>
      <c r="CJE356" s="6"/>
      <c r="CJF356" s="6"/>
      <c r="CJG356" s="6"/>
      <c r="CJH356" s="6"/>
      <c r="CJI356" s="6"/>
      <c r="CJJ356" s="6"/>
      <c r="CJK356" s="6"/>
      <c r="CJL356" s="6"/>
      <c r="CJM356" s="6"/>
      <c r="CJN356" s="6"/>
      <c r="CJO356" s="6"/>
      <c r="CJP356" s="6"/>
      <c r="CJQ356" s="6"/>
      <c r="CJR356" s="6"/>
      <c r="CJS356" s="6"/>
      <c r="CJT356" s="6"/>
      <c r="CJU356" s="6"/>
      <c r="CJV356" s="6"/>
      <c r="CJW356" s="6"/>
      <c r="CJX356" s="6"/>
      <c r="CJY356" s="6"/>
      <c r="CJZ356" s="6"/>
      <c r="CKA356" s="6"/>
      <c r="CKB356" s="6"/>
      <c r="CKC356" s="6"/>
      <c r="CKD356" s="6"/>
      <c r="CKE356" s="6"/>
      <c r="CKF356" s="6"/>
      <c r="CKG356" s="6"/>
      <c r="CKH356" s="6"/>
      <c r="CKI356" s="6"/>
      <c r="CKJ356" s="6"/>
      <c r="CKK356" s="6"/>
      <c r="CKL356" s="6"/>
      <c r="CKM356" s="6"/>
      <c r="CKN356" s="6"/>
      <c r="CKO356" s="6"/>
      <c r="CKP356" s="6"/>
      <c r="CKQ356" s="6"/>
      <c r="CKR356" s="6"/>
      <c r="CKS356" s="6"/>
      <c r="CKT356" s="6"/>
      <c r="CKU356" s="6"/>
      <c r="CKV356" s="6"/>
      <c r="CKW356" s="6"/>
      <c r="CKX356" s="6"/>
      <c r="CKY356" s="6"/>
      <c r="CKZ356" s="6"/>
      <c r="CLA356" s="6"/>
      <c r="CLB356" s="6"/>
      <c r="CLC356" s="6"/>
      <c r="CLD356" s="6"/>
      <c r="CLE356" s="6"/>
      <c r="CLF356" s="6"/>
      <c r="CLG356" s="6"/>
      <c r="CLH356" s="6"/>
      <c r="CLI356" s="6"/>
      <c r="CLJ356" s="6"/>
      <c r="CLK356" s="6"/>
      <c r="CLL356" s="6"/>
      <c r="CLM356" s="6"/>
      <c r="CLN356" s="6"/>
      <c r="CLO356" s="6"/>
      <c r="CLP356" s="6"/>
      <c r="CLQ356" s="6"/>
      <c r="CLR356" s="6"/>
      <c r="CLS356" s="6"/>
      <c r="CLT356" s="6"/>
      <c r="CLU356" s="6"/>
      <c r="CLV356" s="6"/>
      <c r="CLW356" s="6"/>
      <c r="CLX356" s="6"/>
      <c r="CLY356" s="6"/>
      <c r="CLZ356" s="6"/>
      <c r="CMA356" s="6"/>
      <c r="CMB356" s="6"/>
      <c r="CMC356" s="6"/>
      <c r="CMD356" s="6"/>
      <c r="CME356" s="6"/>
      <c r="CMF356" s="6"/>
      <c r="CMG356" s="6"/>
      <c r="CMH356" s="6"/>
      <c r="CMI356" s="6"/>
      <c r="CMJ356" s="6"/>
      <c r="CMK356" s="6"/>
      <c r="CML356" s="6"/>
      <c r="CMM356" s="6"/>
      <c r="CMN356" s="6"/>
      <c r="CMO356" s="6"/>
      <c r="CMP356" s="6"/>
      <c r="CMQ356" s="6"/>
      <c r="CMR356" s="6"/>
      <c r="CMS356" s="6"/>
      <c r="CMT356" s="6"/>
      <c r="CMU356" s="6"/>
      <c r="CMV356" s="6"/>
      <c r="CMW356" s="6"/>
      <c r="CMX356" s="6"/>
      <c r="CMY356" s="6"/>
      <c r="CMZ356" s="6"/>
      <c r="CNA356" s="6"/>
      <c r="CNB356" s="6"/>
      <c r="CNC356" s="6"/>
      <c r="CND356" s="6"/>
      <c r="CNE356" s="6"/>
      <c r="CNF356" s="6"/>
      <c r="CNG356" s="6"/>
      <c r="CNH356" s="6"/>
      <c r="CNI356" s="6"/>
      <c r="CNJ356" s="6"/>
      <c r="CNK356" s="6"/>
      <c r="CNL356" s="6"/>
      <c r="CNM356" s="6"/>
      <c r="CNN356" s="6"/>
      <c r="CNO356" s="6"/>
      <c r="CNP356" s="6"/>
      <c r="CNQ356" s="6"/>
      <c r="CNR356" s="6"/>
      <c r="CNS356" s="6"/>
      <c r="CNT356" s="6"/>
      <c r="CNU356" s="6"/>
      <c r="CNV356" s="6"/>
      <c r="CNW356" s="6"/>
      <c r="CNX356" s="6"/>
      <c r="CNY356" s="6"/>
      <c r="CNZ356" s="6"/>
      <c r="COA356" s="6"/>
      <c r="COB356" s="6"/>
      <c r="COC356" s="6"/>
      <c r="COD356" s="6"/>
      <c r="COE356" s="6"/>
      <c r="COF356" s="6"/>
      <c r="COG356" s="6"/>
      <c r="COH356" s="6"/>
      <c r="COI356" s="6"/>
      <c r="COJ356" s="6"/>
      <c r="COK356" s="6"/>
      <c r="COL356" s="6"/>
      <c r="COM356" s="6"/>
      <c r="CON356" s="6"/>
      <c r="COO356" s="6"/>
      <c r="COP356" s="6"/>
      <c r="COQ356" s="6"/>
      <c r="COR356" s="6"/>
      <c r="COS356" s="6"/>
      <c r="COT356" s="6"/>
      <c r="COU356" s="6"/>
      <c r="COV356" s="6"/>
      <c r="COW356" s="6"/>
      <c r="COX356" s="6"/>
      <c r="COY356" s="6"/>
      <c r="COZ356" s="6"/>
      <c r="CPA356" s="6"/>
      <c r="CPB356" s="6"/>
      <c r="CPC356" s="6"/>
      <c r="CPD356" s="6"/>
      <c r="CPE356" s="6"/>
      <c r="CPF356" s="6"/>
      <c r="CPG356" s="6"/>
      <c r="CPH356" s="6"/>
      <c r="CPI356" s="6"/>
      <c r="CPJ356" s="6"/>
      <c r="CPK356" s="6"/>
      <c r="CPL356" s="6"/>
      <c r="CPM356" s="6"/>
      <c r="CPN356" s="6"/>
      <c r="CPO356" s="6"/>
      <c r="CPP356" s="6"/>
      <c r="CPQ356" s="6"/>
      <c r="CPR356" s="6"/>
      <c r="CPS356" s="6"/>
      <c r="CPT356" s="6"/>
      <c r="CPU356" s="6"/>
      <c r="CPV356" s="6"/>
      <c r="CPW356" s="6"/>
      <c r="CPX356" s="6"/>
      <c r="CPY356" s="6"/>
      <c r="CPZ356" s="6"/>
      <c r="CQA356" s="6"/>
      <c r="CQB356" s="6"/>
      <c r="CQC356" s="6"/>
      <c r="CQD356" s="6"/>
      <c r="CQE356" s="6"/>
      <c r="CQF356" s="6"/>
      <c r="CQG356" s="6"/>
      <c r="CQH356" s="6"/>
      <c r="CQI356" s="6"/>
      <c r="CQJ356" s="6"/>
      <c r="CQK356" s="6"/>
      <c r="CQL356" s="6"/>
      <c r="CQM356" s="6"/>
      <c r="CQN356" s="6"/>
      <c r="CQO356" s="6"/>
      <c r="CQP356" s="6"/>
      <c r="CQQ356" s="6"/>
      <c r="CQR356" s="6"/>
      <c r="CQS356" s="6"/>
      <c r="CQT356" s="6"/>
      <c r="CQU356" s="6"/>
      <c r="CQV356" s="6"/>
      <c r="CQW356" s="6"/>
      <c r="CQX356" s="6"/>
      <c r="CQY356" s="6"/>
      <c r="CQZ356" s="6"/>
      <c r="CRA356" s="6"/>
      <c r="CRB356" s="6"/>
      <c r="CRC356" s="6"/>
      <c r="CRD356" s="6"/>
      <c r="CRE356" s="6"/>
      <c r="CRF356" s="6"/>
      <c r="CRG356" s="6"/>
      <c r="CRH356" s="6"/>
      <c r="CRI356" s="6"/>
      <c r="CRJ356" s="6"/>
      <c r="CRK356" s="6"/>
      <c r="CRL356" s="6"/>
      <c r="CRM356" s="6"/>
      <c r="CRN356" s="6"/>
      <c r="CRO356" s="6"/>
      <c r="CRP356" s="6"/>
      <c r="CRQ356" s="6"/>
      <c r="CRR356" s="6"/>
      <c r="CRS356" s="6"/>
      <c r="CRT356" s="6"/>
      <c r="CRU356" s="6"/>
      <c r="CRV356" s="6"/>
      <c r="CRW356" s="6"/>
      <c r="CRX356" s="6"/>
      <c r="CRY356" s="6"/>
      <c r="CRZ356" s="6"/>
      <c r="CSA356" s="6"/>
      <c r="CSB356" s="6"/>
      <c r="CSC356" s="6"/>
      <c r="CSD356" s="6"/>
      <c r="CSE356" s="6"/>
      <c r="CSF356" s="6"/>
      <c r="CSG356" s="6"/>
      <c r="CSH356" s="6"/>
      <c r="CSI356" s="6"/>
      <c r="CSJ356" s="6"/>
      <c r="CSK356" s="6"/>
      <c r="CSL356" s="6"/>
      <c r="CSM356" s="6"/>
      <c r="CSN356" s="6"/>
      <c r="CSO356" s="6"/>
      <c r="CSP356" s="6"/>
      <c r="CSQ356" s="6"/>
      <c r="CSR356" s="6"/>
      <c r="CSS356" s="6"/>
      <c r="CST356" s="6"/>
      <c r="CSU356" s="6"/>
      <c r="CSV356" s="6"/>
      <c r="CSW356" s="6"/>
      <c r="CSX356" s="6"/>
      <c r="CSY356" s="6"/>
      <c r="CSZ356" s="6"/>
      <c r="CTA356" s="6"/>
      <c r="CTB356" s="6"/>
      <c r="CTC356" s="6"/>
      <c r="CTD356" s="6"/>
      <c r="CTE356" s="6"/>
      <c r="CTF356" s="6"/>
      <c r="CTG356" s="6"/>
      <c r="CTH356" s="6"/>
      <c r="CTI356" s="6"/>
      <c r="CTJ356" s="6"/>
      <c r="CTK356" s="6"/>
      <c r="CTL356" s="6"/>
      <c r="CTM356" s="6"/>
      <c r="CTN356" s="6"/>
      <c r="CTO356" s="6"/>
      <c r="CTP356" s="6"/>
    </row>
    <row r="357" s="7" customFormat="1" spans="1:4">
      <c r="A357" s="16">
        <v>354</v>
      </c>
      <c r="B357" s="37" t="s">
        <v>360</v>
      </c>
      <c r="C357" s="37" t="s">
        <v>7</v>
      </c>
      <c r="D357" s="18">
        <v>7.8</v>
      </c>
    </row>
    <row r="358" s="6" customFormat="1" spans="1:6">
      <c r="A358" s="16">
        <v>355</v>
      </c>
      <c r="B358" s="35" t="s">
        <v>361</v>
      </c>
      <c r="C358" s="35" t="s">
        <v>7</v>
      </c>
      <c r="D358" s="18">
        <v>7.8</v>
      </c>
      <c r="F358" s="38"/>
    </row>
    <row r="359" s="7" customFormat="1" spans="1:4">
      <c r="A359" s="16">
        <v>356</v>
      </c>
      <c r="B359" s="39" t="s">
        <v>362</v>
      </c>
      <c r="C359" s="39" t="s">
        <v>7</v>
      </c>
      <c r="D359" s="18">
        <v>7.8</v>
      </c>
    </row>
    <row r="360" s="7" customFormat="1" spans="1:4">
      <c r="A360" s="16">
        <v>357</v>
      </c>
      <c r="B360" s="35" t="s">
        <v>363</v>
      </c>
      <c r="C360" s="35" t="s">
        <v>7</v>
      </c>
      <c r="D360" s="18">
        <v>7.8</v>
      </c>
    </row>
    <row r="361" s="7" customFormat="1" spans="1:4">
      <c r="A361" s="16">
        <v>358</v>
      </c>
      <c r="B361" s="33" t="s">
        <v>364</v>
      </c>
      <c r="C361" s="35" t="s">
        <v>7</v>
      </c>
      <c r="D361" s="18">
        <v>7.8</v>
      </c>
    </row>
    <row r="362" s="6" customFormat="1" spans="1:4">
      <c r="A362" s="16">
        <v>359</v>
      </c>
      <c r="B362" s="40" t="s">
        <v>365</v>
      </c>
      <c r="C362" s="35" t="s">
        <v>7</v>
      </c>
      <c r="D362" s="18">
        <v>7.8</v>
      </c>
    </row>
    <row r="363" s="6" customFormat="1" spans="1:4">
      <c r="A363" s="16">
        <v>360</v>
      </c>
      <c r="B363" s="40" t="s">
        <v>366</v>
      </c>
      <c r="C363" s="35" t="s">
        <v>7</v>
      </c>
      <c r="D363" s="18">
        <v>7.8</v>
      </c>
    </row>
    <row r="364" s="6" customFormat="1" spans="1:4">
      <c r="A364" s="16">
        <v>361</v>
      </c>
      <c r="B364" s="40" t="s">
        <v>367</v>
      </c>
      <c r="C364" s="35" t="s">
        <v>7</v>
      </c>
      <c r="D364" s="18">
        <v>7.8</v>
      </c>
    </row>
    <row r="365" s="6" customFormat="1" spans="1:4">
      <c r="A365" s="16">
        <v>362</v>
      </c>
      <c r="B365" s="40" t="s">
        <v>368</v>
      </c>
      <c r="C365" s="35" t="s">
        <v>7</v>
      </c>
      <c r="D365" s="18">
        <v>7.8</v>
      </c>
    </row>
    <row r="366" s="6" customFormat="1" spans="1:4">
      <c r="A366" s="16">
        <v>363</v>
      </c>
      <c r="B366" s="40" t="s">
        <v>369</v>
      </c>
      <c r="C366" s="35" t="s">
        <v>7</v>
      </c>
      <c r="D366" s="18">
        <v>7.8</v>
      </c>
    </row>
    <row r="367" s="6" customFormat="1" spans="1:4">
      <c r="A367" s="16">
        <v>364</v>
      </c>
      <c r="B367" s="16" t="s">
        <v>370</v>
      </c>
      <c r="C367" s="35" t="s">
        <v>7</v>
      </c>
      <c r="D367" s="18">
        <v>7.8</v>
      </c>
    </row>
    <row r="368" s="6" customFormat="1" spans="1:4">
      <c r="A368" s="16">
        <v>365</v>
      </c>
      <c r="B368" s="16" t="s">
        <v>371</v>
      </c>
      <c r="C368" s="35" t="s">
        <v>7</v>
      </c>
      <c r="D368" s="18">
        <v>7.8</v>
      </c>
    </row>
    <row r="369" s="6" customFormat="1" spans="1:4">
      <c r="A369" s="16">
        <v>366</v>
      </c>
      <c r="B369" s="16" t="s">
        <v>372</v>
      </c>
      <c r="C369" s="35" t="s">
        <v>7</v>
      </c>
      <c r="D369" s="18">
        <v>7.8</v>
      </c>
    </row>
    <row r="370" s="6" customFormat="1" spans="1:4">
      <c r="A370" s="16">
        <v>367</v>
      </c>
      <c r="B370" s="16" t="s">
        <v>373</v>
      </c>
      <c r="C370" s="35" t="s">
        <v>7</v>
      </c>
      <c r="D370" s="18">
        <v>7.8</v>
      </c>
    </row>
    <row r="371" s="6" customFormat="1" spans="1:4">
      <c r="A371" s="16">
        <v>368</v>
      </c>
      <c r="B371" s="16" t="s">
        <v>374</v>
      </c>
      <c r="C371" s="35" t="s">
        <v>7</v>
      </c>
      <c r="D371" s="18">
        <v>7.8</v>
      </c>
    </row>
    <row r="372" s="6" customFormat="1" spans="1:4">
      <c r="A372" s="16">
        <v>369</v>
      </c>
      <c r="B372" s="16" t="s">
        <v>375</v>
      </c>
      <c r="C372" s="35" t="s">
        <v>7</v>
      </c>
      <c r="D372" s="18">
        <v>7.8</v>
      </c>
    </row>
    <row r="373" s="6" customFormat="1" spans="1:4">
      <c r="A373" s="16">
        <v>370</v>
      </c>
      <c r="B373" s="16" t="s">
        <v>376</v>
      </c>
      <c r="C373" s="35" t="s">
        <v>7</v>
      </c>
      <c r="D373" s="18">
        <v>7.8</v>
      </c>
    </row>
    <row r="374" s="6" customFormat="1" spans="1:4">
      <c r="A374" s="16">
        <v>371</v>
      </c>
      <c r="B374" s="16" t="s">
        <v>377</v>
      </c>
      <c r="C374" s="35" t="s">
        <v>7</v>
      </c>
      <c r="D374" s="18">
        <v>7.8</v>
      </c>
    </row>
    <row r="375" s="6" customFormat="1" spans="1:4">
      <c r="A375" s="16">
        <v>372</v>
      </c>
      <c r="B375" s="16" t="s">
        <v>378</v>
      </c>
      <c r="C375" s="35" t="s">
        <v>7</v>
      </c>
      <c r="D375" s="18">
        <v>7.8</v>
      </c>
    </row>
    <row r="376" s="6" customFormat="1" spans="1:4">
      <c r="A376" s="16">
        <v>373</v>
      </c>
      <c r="B376" s="16" t="s">
        <v>379</v>
      </c>
      <c r="C376" s="35" t="s">
        <v>7</v>
      </c>
      <c r="D376" s="18">
        <v>7.8</v>
      </c>
    </row>
    <row r="377" s="6" customFormat="1" spans="1:4">
      <c r="A377" s="16">
        <v>374</v>
      </c>
      <c r="B377" s="16" t="s">
        <v>380</v>
      </c>
      <c r="C377" s="35" t="s">
        <v>7</v>
      </c>
      <c r="D377" s="18">
        <v>7.8</v>
      </c>
    </row>
    <row r="378" s="6" customFormat="1" spans="1:4">
      <c r="A378" s="16">
        <v>375</v>
      </c>
      <c r="B378" s="16" t="s">
        <v>381</v>
      </c>
      <c r="C378" s="35" t="s">
        <v>7</v>
      </c>
      <c r="D378" s="18">
        <v>7.8</v>
      </c>
    </row>
    <row r="379" s="6" customFormat="1" spans="1:4">
      <c r="A379" s="16">
        <v>376</v>
      </c>
      <c r="B379" s="16" t="s">
        <v>382</v>
      </c>
      <c r="C379" s="35" t="s">
        <v>7</v>
      </c>
      <c r="D379" s="18">
        <v>7.8</v>
      </c>
    </row>
    <row r="380" s="6" customFormat="1" spans="1:4">
      <c r="A380" s="16">
        <v>377</v>
      </c>
      <c r="B380" s="16" t="s">
        <v>383</v>
      </c>
      <c r="C380" s="35" t="s">
        <v>7</v>
      </c>
      <c r="D380" s="18">
        <v>7.8</v>
      </c>
    </row>
    <row r="381" s="6" customFormat="1" spans="1:4">
      <c r="A381" s="16">
        <v>378</v>
      </c>
      <c r="B381" s="16" t="s">
        <v>384</v>
      </c>
      <c r="C381" s="35" t="s">
        <v>7</v>
      </c>
      <c r="D381" s="18">
        <v>7.8</v>
      </c>
    </row>
    <row r="382" s="6" customFormat="1" spans="1:4">
      <c r="A382" s="16">
        <v>379</v>
      </c>
      <c r="B382" s="16" t="s">
        <v>385</v>
      </c>
      <c r="C382" s="35" t="s">
        <v>7</v>
      </c>
      <c r="D382" s="18">
        <v>7.8</v>
      </c>
    </row>
    <row r="383" s="6" customFormat="1" spans="1:4">
      <c r="A383" s="16">
        <v>380</v>
      </c>
      <c r="B383" s="16" t="s">
        <v>386</v>
      </c>
      <c r="C383" s="35" t="s">
        <v>7</v>
      </c>
      <c r="D383" s="18">
        <v>7.8</v>
      </c>
    </row>
    <row r="384" s="6" customFormat="1" spans="1:4">
      <c r="A384" s="16">
        <v>381</v>
      </c>
      <c r="B384" s="16" t="s">
        <v>387</v>
      </c>
      <c r="C384" s="35" t="s">
        <v>7</v>
      </c>
      <c r="D384" s="18">
        <v>7.8</v>
      </c>
    </row>
    <row r="385" s="6" customFormat="1" spans="1:4">
      <c r="A385" s="16">
        <v>382</v>
      </c>
      <c r="B385" s="16" t="s">
        <v>388</v>
      </c>
      <c r="C385" s="35" t="s">
        <v>7</v>
      </c>
      <c r="D385" s="18">
        <v>7.8</v>
      </c>
    </row>
    <row r="386" s="6" customFormat="1" spans="1:4">
      <c r="A386" s="16">
        <v>383</v>
      </c>
      <c r="B386" s="16" t="s">
        <v>389</v>
      </c>
      <c r="C386" s="35" t="s">
        <v>7</v>
      </c>
      <c r="D386" s="18">
        <v>7.8</v>
      </c>
    </row>
    <row r="387" s="6" customFormat="1" spans="1:4">
      <c r="A387" s="16">
        <v>384</v>
      </c>
      <c r="B387" s="16" t="s">
        <v>390</v>
      </c>
      <c r="C387" s="35" t="s">
        <v>7</v>
      </c>
      <c r="D387" s="18">
        <v>7.8</v>
      </c>
    </row>
    <row r="388" s="6" customFormat="1" spans="1:4">
      <c r="A388" s="16">
        <v>385</v>
      </c>
      <c r="B388" s="16" t="s">
        <v>391</v>
      </c>
      <c r="C388" s="41" t="s">
        <v>7</v>
      </c>
      <c r="D388" s="18">
        <v>7.8</v>
      </c>
    </row>
    <row r="389" s="6" customFormat="1" spans="1:4">
      <c r="A389" s="16">
        <v>386</v>
      </c>
      <c r="B389" s="16" t="s">
        <v>392</v>
      </c>
      <c r="C389" s="35" t="s">
        <v>7</v>
      </c>
      <c r="D389" s="18">
        <v>7.8</v>
      </c>
    </row>
    <row r="390" s="6" customFormat="1" spans="1:4">
      <c r="A390" s="16">
        <v>387</v>
      </c>
      <c r="B390" s="16" t="s">
        <v>393</v>
      </c>
      <c r="C390" s="41" t="s">
        <v>7</v>
      </c>
      <c r="D390" s="18">
        <v>7.8</v>
      </c>
    </row>
    <row r="391" s="6" customFormat="1" spans="1:4">
      <c r="A391" s="16">
        <v>388</v>
      </c>
      <c r="B391" s="16" t="s">
        <v>337</v>
      </c>
      <c r="C391" s="35" t="s">
        <v>7</v>
      </c>
      <c r="D391" s="18">
        <v>7.8</v>
      </c>
    </row>
    <row r="392" s="6" customFormat="1" spans="1:4">
      <c r="A392" s="16">
        <v>389</v>
      </c>
      <c r="B392" s="16" t="s">
        <v>394</v>
      </c>
      <c r="C392" s="35" t="s">
        <v>7</v>
      </c>
      <c r="D392" s="18">
        <v>7.8</v>
      </c>
    </row>
    <row r="393" s="6" customFormat="1" spans="1:4">
      <c r="A393" s="16">
        <v>390</v>
      </c>
      <c r="B393" s="16" t="s">
        <v>395</v>
      </c>
      <c r="C393" s="35" t="s">
        <v>7</v>
      </c>
      <c r="D393" s="18">
        <v>7.8</v>
      </c>
    </row>
    <row r="394" s="6" customFormat="1" spans="1:4">
      <c r="A394" s="16">
        <v>391</v>
      </c>
      <c r="B394" s="42" t="s">
        <v>396</v>
      </c>
      <c r="C394" s="35" t="s">
        <v>7</v>
      </c>
      <c r="D394" s="18">
        <v>7.8</v>
      </c>
    </row>
    <row r="395" s="6" customFormat="1" spans="1:4">
      <c r="A395" s="16">
        <v>392</v>
      </c>
      <c r="B395" s="16" t="s">
        <v>397</v>
      </c>
      <c r="C395" s="35" t="s">
        <v>7</v>
      </c>
      <c r="D395" s="18">
        <v>7.8</v>
      </c>
    </row>
    <row r="396" s="6" customFormat="1" spans="1:4">
      <c r="A396" s="16">
        <v>393</v>
      </c>
      <c r="B396" s="16" t="s">
        <v>398</v>
      </c>
      <c r="C396" s="35" t="s">
        <v>7</v>
      </c>
      <c r="D396" s="18">
        <v>7.8</v>
      </c>
    </row>
    <row r="397" s="6" customFormat="1" spans="1:4">
      <c r="A397" s="16">
        <v>394</v>
      </c>
      <c r="B397" s="16" t="s">
        <v>399</v>
      </c>
      <c r="C397" s="35" t="s">
        <v>7</v>
      </c>
      <c r="D397" s="18">
        <v>7.8</v>
      </c>
    </row>
    <row r="398" s="6" customFormat="1" spans="1:4">
      <c r="A398" s="16">
        <v>395</v>
      </c>
      <c r="B398" s="16" t="s">
        <v>400</v>
      </c>
      <c r="C398" s="35" t="s">
        <v>7</v>
      </c>
      <c r="D398" s="18">
        <v>7.8</v>
      </c>
    </row>
    <row r="399" s="6" customFormat="1" spans="1:4">
      <c r="A399" s="16">
        <v>396</v>
      </c>
      <c r="B399" s="16" t="s">
        <v>401</v>
      </c>
      <c r="C399" s="35" t="s">
        <v>7</v>
      </c>
      <c r="D399" s="18">
        <v>7.8</v>
      </c>
    </row>
    <row r="400" s="6" customFormat="1" spans="1:4">
      <c r="A400" s="16">
        <v>397</v>
      </c>
      <c r="B400" s="16" t="s">
        <v>402</v>
      </c>
      <c r="C400" s="35" t="s">
        <v>7</v>
      </c>
      <c r="D400" s="18">
        <v>7.8</v>
      </c>
    </row>
    <row r="401" s="6" customFormat="1" spans="1:4">
      <c r="A401" s="16">
        <v>398</v>
      </c>
      <c r="B401" s="16" t="s">
        <v>403</v>
      </c>
      <c r="C401" s="35" t="s">
        <v>7</v>
      </c>
      <c r="D401" s="18">
        <v>7.8</v>
      </c>
    </row>
    <row r="402" s="6" customFormat="1" spans="1:4">
      <c r="A402" s="16">
        <v>399</v>
      </c>
      <c r="B402" s="16" t="s">
        <v>404</v>
      </c>
      <c r="C402" s="35" t="s">
        <v>7</v>
      </c>
      <c r="D402" s="18">
        <v>7.8</v>
      </c>
    </row>
    <row r="403" s="6" customFormat="1" spans="1:4">
      <c r="A403" s="16">
        <v>400</v>
      </c>
      <c r="B403" s="16" t="s">
        <v>405</v>
      </c>
      <c r="C403" s="35" t="s">
        <v>7</v>
      </c>
      <c r="D403" s="18">
        <v>7.8</v>
      </c>
    </row>
    <row r="404" s="6" customFormat="1" spans="1:4">
      <c r="A404" s="16">
        <v>401</v>
      </c>
      <c r="B404" s="16" t="s">
        <v>406</v>
      </c>
      <c r="C404" s="35" t="s">
        <v>7</v>
      </c>
      <c r="D404" s="18">
        <v>7.8</v>
      </c>
    </row>
    <row r="405" s="6" customFormat="1" spans="1:4">
      <c r="A405" s="16">
        <v>402</v>
      </c>
      <c r="B405" s="16" t="s">
        <v>407</v>
      </c>
      <c r="C405" s="35" t="s">
        <v>408</v>
      </c>
      <c r="D405" s="18">
        <v>7.8</v>
      </c>
    </row>
    <row r="406" s="6" customFormat="1" spans="1:4">
      <c r="A406" s="16">
        <v>403</v>
      </c>
      <c r="B406" s="16" t="s">
        <v>409</v>
      </c>
      <c r="C406" s="35" t="s">
        <v>408</v>
      </c>
      <c r="D406" s="18">
        <v>7.8</v>
      </c>
    </row>
    <row r="407" s="6" customFormat="1" spans="1:4">
      <c r="A407" s="16">
        <v>404</v>
      </c>
      <c r="B407" s="16" t="s">
        <v>410</v>
      </c>
      <c r="C407" s="35" t="s">
        <v>408</v>
      </c>
      <c r="D407" s="18">
        <v>7.8</v>
      </c>
    </row>
    <row r="408" s="6" customFormat="1" spans="1:4">
      <c r="A408" s="16">
        <v>405</v>
      </c>
      <c r="B408" s="16" t="s">
        <v>411</v>
      </c>
      <c r="C408" s="35" t="s">
        <v>408</v>
      </c>
      <c r="D408" s="18">
        <v>7.8</v>
      </c>
    </row>
    <row r="409" s="6" customFormat="1" spans="1:4">
      <c r="A409" s="16">
        <v>406</v>
      </c>
      <c r="B409" s="16" t="s">
        <v>412</v>
      </c>
      <c r="C409" s="35" t="s">
        <v>408</v>
      </c>
      <c r="D409" s="18">
        <v>7.8</v>
      </c>
    </row>
    <row r="410" s="6" customFormat="1" spans="1:4">
      <c r="A410" s="16">
        <v>407</v>
      </c>
      <c r="B410" s="16" t="s">
        <v>413</v>
      </c>
      <c r="C410" s="35" t="s">
        <v>408</v>
      </c>
      <c r="D410" s="18">
        <v>7.8</v>
      </c>
    </row>
    <row r="411" s="6" customFormat="1" spans="1:4">
      <c r="A411" s="16">
        <v>408</v>
      </c>
      <c r="B411" s="16" t="s">
        <v>414</v>
      </c>
      <c r="C411" s="35" t="s">
        <v>408</v>
      </c>
      <c r="D411" s="18">
        <v>7.8</v>
      </c>
    </row>
    <row r="412" s="6" customFormat="1" spans="1:4">
      <c r="A412" s="16">
        <v>409</v>
      </c>
      <c r="B412" s="16" t="s">
        <v>415</v>
      </c>
      <c r="C412" s="35" t="s">
        <v>408</v>
      </c>
      <c r="D412" s="18">
        <v>7.8</v>
      </c>
    </row>
    <row r="413" s="6" customFormat="1" spans="1:4">
      <c r="A413" s="16">
        <v>410</v>
      </c>
      <c r="B413" s="16" t="s">
        <v>416</v>
      </c>
      <c r="C413" s="35" t="s">
        <v>408</v>
      </c>
      <c r="D413" s="18">
        <v>7.8</v>
      </c>
    </row>
    <row r="414" s="6" customFormat="1" spans="1:4">
      <c r="A414" s="16">
        <v>411</v>
      </c>
      <c r="B414" s="16" t="s">
        <v>417</v>
      </c>
      <c r="C414" s="35" t="s">
        <v>408</v>
      </c>
      <c r="D414" s="18">
        <v>7.8</v>
      </c>
    </row>
    <row r="415" s="6" customFormat="1" spans="1:4">
      <c r="A415" s="16">
        <v>412</v>
      </c>
      <c r="B415" s="16" t="s">
        <v>418</v>
      </c>
      <c r="C415" s="35" t="s">
        <v>408</v>
      </c>
      <c r="D415" s="18">
        <v>7.8</v>
      </c>
    </row>
    <row r="416" s="6" customFormat="1" spans="1:4">
      <c r="A416" s="16">
        <v>413</v>
      </c>
      <c r="B416" s="16" t="s">
        <v>419</v>
      </c>
      <c r="C416" s="35" t="s">
        <v>408</v>
      </c>
      <c r="D416" s="18">
        <v>7.8</v>
      </c>
    </row>
    <row r="417" s="6" customFormat="1" spans="1:4">
      <c r="A417" s="16">
        <v>414</v>
      </c>
      <c r="B417" s="16" t="s">
        <v>420</v>
      </c>
      <c r="C417" s="35" t="s">
        <v>408</v>
      </c>
      <c r="D417" s="18">
        <v>7.8</v>
      </c>
    </row>
    <row r="418" s="6" customFormat="1" spans="1:4">
      <c r="A418" s="16">
        <v>415</v>
      </c>
      <c r="B418" s="16" t="s">
        <v>421</v>
      </c>
      <c r="C418" s="35" t="s">
        <v>408</v>
      </c>
      <c r="D418" s="18">
        <v>7.8</v>
      </c>
    </row>
    <row r="419" s="6" customFormat="1" spans="1:4">
      <c r="A419" s="16">
        <v>416</v>
      </c>
      <c r="B419" s="43" t="s">
        <v>422</v>
      </c>
      <c r="C419" s="18" t="s">
        <v>408</v>
      </c>
      <c r="D419" s="18">
        <v>7.8</v>
      </c>
    </row>
    <row r="420" s="6" customFormat="1" spans="1:4">
      <c r="A420" s="16">
        <v>417</v>
      </c>
      <c r="B420" s="44" t="s">
        <v>423</v>
      </c>
      <c r="C420" s="18" t="s">
        <v>408</v>
      </c>
      <c r="D420" s="18">
        <v>7.8</v>
      </c>
    </row>
    <row r="421" s="6" customFormat="1" spans="1:4">
      <c r="A421" s="16">
        <v>418</v>
      </c>
      <c r="B421" s="18" t="s">
        <v>424</v>
      </c>
      <c r="C421" s="18" t="s">
        <v>408</v>
      </c>
      <c r="D421" s="18">
        <v>7.8</v>
      </c>
    </row>
    <row r="422" s="6" customFormat="1" spans="1:4">
      <c r="A422" s="16">
        <v>419</v>
      </c>
      <c r="B422" s="16" t="s">
        <v>425</v>
      </c>
      <c r="C422" s="18" t="s">
        <v>408</v>
      </c>
      <c r="D422" s="18">
        <v>7.8</v>
      </c>
    </row>
    <row r="423" s="6" customFormat="1" spans="1:4">
      <c r="A423" s="16">
        <v>420</v>
      </c>
      <c r="B423" s="16" t="s">
        <v>426</v>
      </c>
      <c r="C423" s="18" t="s">
        <v>408</v>
      </c>
      <c r="D423" s="18">
        <v>7.8</v>
      </c>
    </row>
    <row r="424" s="6" customFormat="1" spans="1:4">
      <c r="A424" s="16" t="s">
        <v>427</v>
      </c>
      <c r="B424" s="45"/>
      <c r="C424" s="45"/>
      <c r="D424" s="40">
        <f>SUM(D4:D423)</f>
        <v>3276.00000000002</v>
      </c>
    </row>
    <row r="425" spans="1:4">
      <c r="A425" s="46"/>
      <c r="B425" s="7"/>
      <c r="C425" s="7"/>
      <c r="D425" s="47"/>
    </row>
    <row r="426" spans="4:4">
      <c r="D426" s="47"/>
    </row>
  </sheetData>
  <autoFilter ref="A3:XFD424"/>
  <mergeCells count="3">
    <mergeCell ref="A1:D1"/>
    <mergeCell ref="A2:C2"/>
    <mergeCell ref="B424:C424"/>
  </mergeCells>
  <conditionalFormatting sqref="B4">
    <cfRule type="duplicateValues" dxfId="0" priority="88"/>
  </conditionalFormatting>
  <conditionalFormatting sqref="B31">
    <cfRule type="duplicateValues" dxfId="0" priority="85"/>
  </conditionalFormatting>
  <conditionalFormatting sqref="B64">
    <cfRule type="duplicateValues" dxfId="0" priority="81"/>
  </conditionalFormatting>
  <conditionalFormatting sqref="B65">
    <cfRule type="duplicateValues" dxfId="0" priority="92" stopIfTrue="1"/>
  </conditionalFormatting>
  <conditionalFormatting sqref="B69">
    <cfRule type="duplicateValues" dxfId="0" priority="80"/>
  </conditionalFormatting>
  <conditionalFormatting sqref="B86">
    <cfRule type="duplicateValues" dxfId="0" priority="76" stopIfTrue="1"/>
  </conditionalFormatting>
  <conditionalFormatting sqref="B87">
    <cfRule type="duplicateValues" dxfId="0" priority="74" stopIfTrue="1"/>
  </conditionalFormatting>
  <conditionalFormatting sqref="B88">
    <cfRule type="duplicateValues" dxfId="0" priority="73" stopIfTrue="1"/>
  </conditionalFormatting>
  <conditionalFormatting sqref="B89">
    <cfRule type="duplicateValues" dxfId="0" priority="72" stopIfTrue="1"/>
  </conditionalFormatting>
  <conditionalFormatting sqref="B90">
    <cfRule type="duplicateValues" dxfId="0" priority="70" stopIfTrue="1"/>
  </conditionalFormatting>
  <conditionalFormatting sqref="B91">
    <cfRule type="duplicateValues" dxfId="0" priority="69" stopIfTrue="1"/>
  </conditionalFormatting>
  <conditionalFormatting sqref="B92">
    <cfRule type="duplicateValues" dxfId="0" priority="68" stopIfTrue="1"/>
  </conditionalFormatting>
  <conditionalFormatting sqref="B93">
    <cfRule type="duplicateValues" dxfId="0" priority="67" stopIfTrue="1"/>
  </conditionalFormatting>
  <conditionalFormatting sqref="B96">
    <cfRule type="duplicateValues" dxfId="0" priority="65" stopIfTrue="1"/>
  </conditionalFormatting>
  <conditionalFormatting sqref="B334">
    <cfRule type="duplicateValues" dxfId="0" priority="110"/>
  </conditionalFormatting>
  <conditionalFormatting sqref="B336">
    <cfRule type="duplicateValues" dxfId="0" priority="107"/>
  </conditionalFormatting>
  <conditionalFormatting sqref="B337">
    <cfRule type="duplicateValues" dxfId="0" priority="104"/>
  </conditionalFormatting>
  <conditionalFormatting sqref="B388">
    <cfRule type="duplicateValues" dxfId="0" priority="59"/>
  </conditionalFormatting>
  <conditionalFormatting sqref="B394">
    <cfRule type="duplicateValues" dxfId="0" priority="56"/>
  </conditionalFormatting>
  <conditionalFormatting sqref="B401">
    <cfRule type="duplicateValues" dxfId="0" priority="18"/>
  </conditionalFormatting>
  <conditionalFormatting sqref="B402">
    <cfRule type="duplicateValues" dxfId="0" priority="17"/>
  </conditionalFormatting>
  <conditionalFormatting sqref="B403">
    <cfRule type="duplicateValues" dxfId="0" priority="16"/>
  </conditionalFormatting>
  <conditionalFormatting sqref="B404">
    <cfRule type="duplicateValues" dxfId="0" priority="15"/>
  </conditionalFormatting>
  <conditionalFormatting sqref="B405">
    <cfRule type="duplicateValues" dxfId="0" priority="14"/>
  </conditionalFormatting>
  <conditionalFormatting sqref="B406">
    <cfRule type="duplicateValues" dxfId="0" priority="13"/>
  </conditionalFormatting>
  <conditionalFormatting sqref="B407">
    <cfRule type="duplicateValues" dxfId="0" priority="12"/>
  </conditionalFormatting>
  <conditionalFormatting sqref="B408">
    <cfRule type="duplicateValues" dxfId="0" priority="11"/>
  </conditionalFormatting>
  <conditionalFormatting sqref="B409">
    <cfRule type="duplicateValues" dxfId="0" priority="10"/>
  </conditionalFormatting>
  <conditionalFormatting sqref="B410">
    <cfRule type="duplicateValues" dxfId="0" priority="9"/>
  </conditionalFormatting>
  <conditionalFormatting sqref="B411">
    <cfRule type="duplicateValues" dxfId="0" priority="8"/>
  </conditionalFormatting>
  <conditionalFormatting sqref="B412">
    <cfRule type="duplicateValues" dxfId="0" priority="7"/>
  </conditionalFormatting>
  <conditionalFormatting sqref="B413">
    <cfRule type="duplicateValues" dxfId="0" priority="6"/>
  </conditionalFormatting>
  <conditionalFormatting sqref="B414">
    <cfRule type="duplicateValues" dxfId="0" priority="5"/>
  </conditionalFormatting>
  <conditionalFormatting sqref="B415">
    <cfRule type="duplicateValues" dxfId="0" priority="4"/>
  </conditionalFormatting>
  <conditionalFormatting sqref="B416">
    <cfRule type="duplicateValues" dxfId="0" priority="3"/>
  </conditionalFormatting>
  <conditionalFormatting sqref="B417">
    <cfRule type="duplicateValues" dxfId="0" priority="2"/>
  </conditionalFormatting>
  <conditionalFormatting sqref="B418">
    <cfRule type="duplicateValues" dxfId="0" priority="1"/>
  </conditionalFormatting>
  <conditionalFormatting sqref="B425">
    <cfRule type="duplicateValues" dxfId="0" priority="133"/>
  </conditionalFormatting>
  <conditionalFormatting sqref="A4:A425">
    <cfRule type="duplicateValues" dxfId="0" priority="139" stopIfTrue="1"/>
  </conditionalFormatting>
  <conditionalFormatting sqref="B5:B11">
    <cfRule type="duplicateValues" dxfId="0" priority="101" stopIfTrue="1"/>
  </conditionalFormatting>
  <conditionalFormatting sqref="B12:B13">
    <cfRule type="duplicateValues" dxfId="0" priority="87"/>
  </conditionalFormatting>
  <conditionalFormatting sqref="B14:B19">
    <cfRule type="duplicateValues" dxfId="0" priority="100" stopIfTrue="1"/>
  </conditionalFormatting>
  <conditionalFormatting sqref="B20:B22">
    <cfRule type="duplicateValues" dxfId="0" priority="99" stopIfTrue="1"/>
  </conditionalFormatting>
  <conditionalFormatting sqref="B23:B24">
    <cfRule type="duplicateValues" dxfId="0" priority="86"/>
  </conditionalFormatting>
  <conditionalFormatting sqref="B25:B30">
    <cfRule type="duplicateValues" dxfId="0" priority="98" stopIfTrue="1"/>
  </conditionalFormatting>
  <conditionalFormatting sqref="B32:B33">
    <cfRule type="duplicateValues" dxfId="0" priority="97" stopIfTrue="1"/>
  </conditionalFormatting>
  <conditionalFormatting sqref="B34:B38">
    <cfRule type="duplicateValues" dxfId="0" priority="96" stopIfTrue="1"/>
  </conditionalFormatting>
  <conditionalFormatting sqref="B39:B41">
    <cfRule type="duplicateValues" dxfId="0" priority="84"/>
  </conditionalFormatting>
  <conditionalFormatting sqref="B52:B53">
    <cfRule type="duplicateValues" dxfId="0" priority="83"/>
  </conditionalFormatting>
  <conditionalFormatting sqref="B54:B57">
    <cfRule type="duplicateValues" dxfId="0" priority="94" stopIfTrue="1"/>
  </conditionalFormatting>
  <conditionalFormatting sqref="B58:B59">
    <cfRule type="duplicateValues" dxfId="0" priority="82"/>
  </conditionalFormatting>
  <conditionalFormatting sqref="B60:B63">
    <cfRule type="duplicateValues" dxfId="0" priority="93" stopIfTrue="1"/>
  </conditionalFormatting>
  <conditionalFormatting sqref="B70:B74">
    <cfRule type="duplicateValues" dxfId="0" priority="91" stopIfTrue="1"/>
  </conditionalFormatting>
  <conditionalFormatting sqref="B75:B76">
    <cfRule type="duplicateValues" dxfId="0" priority="79"/>
  </conditionalFormatting>
  <conditionalFormatting sqref="B77:B80">
    <cfRule type="duplicateValues" dxfId="0" priority="90" stopIfTrue="1"/>
  </conditionalFormatting>
  <conditionalFormatting sqref="B81:B82">
    <cfRule type="duplicateValues" dxfId="0" priority="78"/>
  </conditionalFormatting>
  <conditionalFormatting sqref="B83:B85">
    <cfRule type="duplicateValues" dxfId="0" priority="89" stopIfTrue="1"/>
  </conditionalFormatting>
  <conditionalFormatting sqref="B94:B95">
    <cfRule type="duplicateValues" dxfId="0" priority="66" stopIfTrue="1"/>
  </conditionalFormatting>
  <conditionalFormatting sqref="B338:B345">
    <cfRule type="duplicateValues" dxfId="0" priority="119" stopIfTrue="1"/>
  </conditionalFormatting>
  <conditionalFormatting sqref="B422:B423">
    <cfRule type="duplicateValues" dxfId="0" priority="61"/>
  </conditionalFormatting>
  <conditionalFormatting sqref="B1:C3 B424 B426:C1048576">
    <cfRule type="duplicateValues" dxfId="0" priority="141"/>
  </conditionalFormatting>
  <conditionalFormatting sqref="B1:B3 B424 B426:B1048576">
    <cfRule type="duplicateValues" dxfId="0" priority="140"/>
  </conditionalFormatting>
  <conditionalFormatting sqref="B42:B45 B47:B51">
    <cfRule type="duplicateValues" dxfId="0" priority="95" stopIfTrue="1"/>
  </conditionalFormatting>
  <conditionalFormatting sqref="B66 B68">
    <cfRule type="duplicateValues" dxfId="0" priority="75" stopIfTrue="1"/>
  </conditionalFormatting>
  <conditionalFormatting sqref="B97:B130 B132:B296">
    <cfRule type="duplicateValues" dxfId="0" priority="116"/>
  </conditionalFormatting>
  <conditionalFormatting sqref="B325 B327:B333">
    <cfRule type="duplicateValues" dxfId="0" priority="113"/>
  </conditionalFormatting>
  <conditionalFormatting sqref="B367:B387 B395:B400 B389:B393">
    <cfRule type="duplicateValues" dxfId="0" priority="63"/>
  </conditionalFormatting>
  <dataValidations count="1">
    <dataValidation type="list" allowBlank="1" showInputMessage="1" showErrorMessage="1" sqref="C65447 ES65455 OO65455 YK65455 AIG65455 ASC65455 BBY65455 BLU65455 BVQ65455 CFM65455 CPI65455 CZE65455 DJA65455 DSW65455 ECS65455 EMO65455 EWK65455 FGG65455 FQC65455 FZY65455 GJU65455 GTQ65455 HDM65455 HNI65455 HXE65455 IHA65455 IQW65455 JAS65455 JKO65455 JUK65455 KEG65455 KOC65455 KXY65455 LHU65455 LRQ65455 MBM65455 MLI65455 MVE65455 NFA65455 NOW65455 NYS65455 OIO65455 OSK65455 PCG65455 PMC65455 PVY65455 QFU65455 QPQ65455 QZM65455 RJI65455 RTE65455 SDA65455 SMW65455 SWS65455 TGO65455 TQK65455 UAG65455 UKC65455 UTY65455 VDU65455 VNQ65455 VXM65455 WHI65455 WRE65455 C65489 ES65497 OO65497 YK65497 AIG65497 ASC65497 BBY65497 BLU65497 BVQ65497 CFM65497 CPI65497 CZE65497 DJA65497 DSW65497 ECS65497 EMO65497 EWK65497 FGG65497 FQC65497 FZY65497 GJU65497 GTQ65497 HDM65497 HNI65497 HXE65497 IHA65497 IQW65497 JAS65497 JKO65497 JUK65497 KEG65497 KOC65497 KXY65497 LHU65497 LRQ65497 MBM65497 MLI65497 MVE65497 NFA65497 NOW65497 NYS65497 OIO65497 OSK65497 PCG65497 PMC65497 PVY65497 QFU65497 QPQ65497 QZM65497 RJI65497 RTE65497 SDA65497 SMW65497 SWS65497 TGO65497 TQK65497 UAG65497 UKC65497 UTY65497 VDU65497 VNQ65497 VXM65497 WHI65497 WRE65497 C65502 ES65510 OO65510 YK65510 AIG65510 ASC65510 BBY65510 BLU65510 BVQ65510 CFM65510 CPI65510 CZE65510 DJA65510 DSW65510 ECS65510 EMO65510 EWK65510 FGG65510 FQC65510 FZY65510 GJU65510 GTQ65510 HDM65510 HNI65510 HXE65510 IHA65510 IQW65510 JAS65510 JKO65510 JUK65510 KEG65510 KOC65510 KXY65510 LHU65510 LRQ65510 MBM65510 MLI65510 MVE65510 NFA65510 NOW65510 NYS65510 OIO65510 OSK65510 PCG65510 PMC65510 PVY65510 QFU65510 QPQ65510 QZM65510 RJI65510 RTE65510 SDA65510 SMW65510 SWS65510 TGO65510 TQK65510 UAG65510 UKC65510 UTY65510 VDU65510 VNQ65510 VXM65510 WHI65510 WRE65510 C65511 ES65519 OO65519 YK65519 AIG65519 ASC65519 BBY65519 BLU65519 BVQ65519 CFM65519 CPI65519 CZE65519 DJA65519 DSW65519 ECS65519 EMO65519 EWK65519 FGG65519 FQC65519 FZY65519 GJU65519 GTQ65519 HDM65519 HNI65519 HXE65519 IHA65519 IQW65519 JAS65519 JKO65519 JUK65519 KEG65519 KOC65519 KXY65519 LHU65519 LRQ65519 MBM65519 MLI65519 MVE65519 NFA65519 NOW65519 NYS65519 OIO65519 OSK65519 PCG65519 PMC65519 PVY65519 QFU65519 QPQ65519 QZM65519 RJI65519 RTE65519 SDA65519 SMW65519 SWS65519 TGO65519 TQK65519 UAG65519 UKC65519 UTY65519 VDU65519 VNQ65519 VXM65519 WHI65519 WRE65519 B65829 B65871 B65884 B65893 C130983 ES130991 OO130991 YK130991 AIG130991 ASC130991 BBY130991 BLU130991 BVQ130991 CFM130991 CPI130991 CZE130991 DJA130991 DSW130991 ECS130991 EMO130991 EWK130991 FGG130991 FQC130991 FZY130991 GJU130991 GTQ130991 HDM130991 HNI130991 HXE130991 IHA130991 IQW130991 JAS130991 JKO130991 JUK130991 KEG130991 KOC130991 KXY130991 LHU130991 LRQ130991 MBM130991 MLI130991 MVE130991 NFA130991 NOW130991 NYS130991 OIO130991 OSK130991 PCG130991 PMC130991 PVY130991 QFU130991 QPQ130991 QZM130991 RJI130991 RTE130991 SDA130991 SMW130991 SWS130991 TGO130991 TQK130991 UAG130991 UKC130991 UTY130991 VDU130991 VNQ130991 VXM130991 WHI130991 WRE130991 C131025 ES131033 OO131033 YK131033 AIG131033 ASC131033 BBY131033 BLU131033 BVQ131033 CFM131033 CPI131033 CZE131033 DJA131033 DSW131033 ECS131033 EMO131033 EWK131033 FGG131033 FQC131033 FZY131033 GJU131033 GTQ131033 HDM131033 HNI131033 HXE131033 IHA131033 IQW131033 JAS131033 JKO131033 JUK131033 KEG131033 KOC131033 KXY131033 LHU131033 LRQ131033 MBM131033 MLI131033 MVE131033 NFA131033 NOW131033 NYS131033 OIO131033 OSK131033 PCG131033 PMC131033 PVY131033 QFU131033 QPQ131033 QZM131033 RJI131033 RTE131033 SDA131033 SMW131033 SWS131033 TGO131033 TQK131033 UAG131033 UKC131033 UTY131033 VDU131033 VNQ131033 VXM131033 WHI131033 WRE131033 C131038 ES131046 OO131046 YK131046 AIG131046 ASC131046 BBY131046 BLU131046 BVQ131046 CFM131046 CPI131046 CZE131046 DJA131046 DSW131046 ECS131046 EMO131046 EWK131046 FGG131046 FQC131046 FZY131046 GJU131046 GTQ131046 HDM131046 HNI131046 HXE131046 IHA131046 IQW131046 JAS131046 JKO131046 JUK131046 KEG131046 KOC131046 KXY131046 LHU131046 LRQ131046 MBM131046 MLI131046 MVE131046 NFA131046 NOW131046 NYS131046 OIO131046 OSK131046 PCG131046 PMC131046 PVY131046 QFU131046 QPQ131046 QZM131046 RJI131046 RTE131046 SDA131046 SMW131046 SWS131046 TGO131046 TQK131046 UAG131046 UKC131046 UTY131046 VDU131046 VNQ131046 VXM131046 WHI131046 WRE131046 C131047 ES131055 OO131055 YK131055 AIG131055 ASC131055 BBY131055 BLU131055 BVQ131055 CFM131055 CPI131055 CZE131055 DJA131055 DSW131055 ECS131055 EMO131055 EWK131055 FGG131055 FQC131055 FZY131055 GJU131055 GTQ131055 HDM131055 HNI131055 HXE131055 IHA131055 IQW131055 JAS131055 JKO131055 JUK131055 KEG131055 KOC131055 KXY131055 LHU131055 LRQ131055 MBM131055 MLI131055 MVE131055 NFA131055 NOW131055 NYS131055 OIO131055 OSK131055 PCG131055 PMC131055 PVY131055 QFU131055 QPQ131055 QZM131055 RJI131055 RTE131055 SDA131055 SMW131055 SWS131055 TGO131055 TQK131055 UAG131055 UKC131055 UTY131055 VDU131055 VNQ131055 VXM131055 WHI131055 WRE131055 B131365 B131407 B131420 B131429 C196519 ES196527 OO196527 YK196527 AIG196527 ASC196527 BBY196527 BLU196527 BVQ196527 CFM196527 CPI196527 CZE196527 DJA196527 DSW196527 ECS196527 EMO196527 EWK196527 FGG196527 FQC196527 FZY196527 GJU196527 GTQ196527 HDM196527 HNI196527 HXE196527 IHA196527 IQW196527 JAS196527 JKO196527 JUK196527 KEG196527 KOC196527 KXY196527 LHU196527 LRQ196527 MBM196527 MLI196527 MVE196527 NFA196527 NOW196527 NYS196527 OIO196527 OSK196527 PCG196527 PMC196527 PVY196527 QFU196527 QPQ196527 QZM196527 RJI196527 RTE196527 SDA196527 SMW196527 SWS196527 TGO196527 TQK196527 UAG196527 UKC196527 UTY196527 VDU196527 VNQ196527 VXM196527 WHI196527 WRE196527 C196561 ES196569 OO196569 YK196569 AIG196569 ASC196569 BBY196569 BLU196569 BVQ196569 CFM196569 CPI196569 CZE196569 DJA196569 DSW196569 ECS196569 EMO196569 EWK196569 FGG196569 FQC196569 FZY196569 GJU196569 GTQ196569 HDM196569 HNI196569 HXE196569 IHA196569 IQW196569 JAS196569 JKO196569 JUK196569 KEG196569 KOC196569 KXY196569 LHU196569 LRQ196569 MBM196569 MLI196569 MVE196569 NFA196569 NOW196569 NYS196569 OIO196569 OSK196569 PCG196569 PMC196569 PVY196569 QFU196569 QPQ196569 QZM196569 RJI196569 RTE196569 SDA196569 SMW196569 SWS196569 TGO196569 TQK196569 UAG196569 UKC196569 UTY196569 VDU196569 VNQ196569 VXM196569 WHI196569 WRE196569 C196574 ES196582 OO196582 YK196582 AIG196582 ASC196582 BBY196582 BLU196582 BVQ196582 CFM196582 CPI196582 CZE196582 DJA196582 DSW196582 ECS196582 EMO196582 EWK196582 FGG196582 FQC196582 FZY196582 GJU196582 GTQ196582 HDM196582 HNI196582 HXE196582 IHA196582 IQW196582 JAS196582 JKO196582 JUK196582 KEG196582 KOC196582 KXY196582 LHU196582 LRQ196582 MBM196582 MLI196582 MVE196582 NFA196582 NOW196582 NYS196582 OIO196582 OSK196582 PCG196582 PMC196582 PVY196582 QFU196582 QPQ196582 QZM196582 RJI196582 RTE196582 SDA196582 SMW196582 SWS196582 TGO196582 TQK196582 UAG196582 UKC196582 UTY196582 VDU196582 VNQ196582 VXM196582 WHI196582 WRE196582 C196583 ES196591 OO196591 YK196591 AIG196591 ASC196591 BBY196591 BLU196591 BVQ196591 CFM196591 CPI196591 CZE196591 DJA196591 DSW196591 ECS196591 EMO196591 EWK196591 FGG196591 FQC196591 FZY196591 GJU196591 GTQ196591 HDM196591 HNI196591 HXE196591 IHA196591 IQW196591 JAS196591 JKO196591 JUK196591 KEG196591 KOC196591 KXY196591 LHU196591 LRQ196591 MBM196591 MLI196591 MVE196591 NFA196591 NOW196591 NYS196591 OIO196591 OSK196591 PCG196591 PMC196591 PVY196591 QFU196591 QPQ196591 QZM196591 RJI196591 RTE196591 SDA196591 SMW196591 SWS196591 TGO196591 TQK196591 UAG196591 UKC196591 UTY196591 VDU196591 VNQ196591 VXM196591 WHI196591 WRE196591 B196901 B196943 B196956 B196965 C262055 ES262063 OO262063 YK262063 AIG262063 ASC262063 BBY262063 BLU262063 BVQ262063 CFM262063 CPI262063 CZE262063 DJA262063 DSW262063 ECS262063 EMO262063 EWK262063 FGG262063 FQC262063 FZY262063 GJU262063 GTQ262063 HDM262063 HNI262063 HXE262063 IHA262063 IQW262063 JAS262063 JKO262063 JUK262063 KEG262063 KOC262063 KXY262063 LHU262063 LRQ262063 MBM262063 MLI262063 MVE262063 NFA262063 NOW262063 NYS262063 OIO262063 OSK262063 PCG262063 PMC262063 PVY262063 QFU262063 QPQ262063 QZM262063 RJI262063 RTE262063 SDA262063 SMW262063 SWS262063 TGO262063 TQK262063 UAG262063 UKC262063 UTY262063 VDU262063 VNQ262063 VXM262063 WHI262063 WRE262063 C262097 ES262105 OO262105 YK262105 AIG262105 ASC262105 BBY262105 BLU262105 BVQ262105 CFM262105 CPI262105 CZE262105 DJA262105 DSW262105 ECS262105 EMO262105 EWK262105 FGG262105 FQC262105 FZY262105 GJU262105 GTQ262105 HDM262105 HNI262105 HXE262105 IHA262105 IQW262105 JAS262105 JKO262105 JUK262105 KEG262105 KOC262105 KXY262105 LHU262105 LRQ262105 MBM262105 MLI262105 MVE262105 NFA262105 NOW262105 NYS262105 OIO262105 OSK262105 PCG262105 PMC262105 PVY262105 QFU262105 QPQ262105 QZM262105 RJI262105 RTE262105 SDA262105 SMW262105 SWS262105 TGO262105 TQK262105 UAG262105 UKC262105 UTY262105 VDU262105 VNQ262105 VXM262105 WHI262105 WRE262105 C262110 ES262118 OO262118 YK262118 AIG262118 ASC262118 BBY262118 BLU262118 BVQ262118 CFM262118 CPI262118 CZE262118 DJA262118 DSW262118 ECS262118 EMO262118 EWK262118 FGG262118 FQC262118 FZY262118 GJU262118 GTQ262118 HDM262118 HNI262118 HXE262118 IHA262118 IQW262118 JAS262118 JKO262118 JUK262118 KEG262118 KOC262118 KXY262118 LHU262118 LRQ262118 MBM262118 MLI262118 MVE262118 NFA262118 NOW262118 NYS262118 OIO262118 OSK262118 PCG262118 PMC262118 PVY262118 QFU262118 QPQ262118 QZM262118 RJI262118 RTE262118 SDA262118 SMW262118 SWS262118 TGO262118 TQK262118 UAG262118 UKC262118 UTY262118 VDU262118 VNQ262118 VXM262118 WHI262118 WRE262118 C262119 ES262127 OO262127 YK262127 AIG262127 ASC262127 BBY262127 BLU262127 BVQ262127 CFM262127 CPI262127 CZE262127 DJA262127 DSW262127 ECS262127 EMO262127 EWK262127 FGG262127 FQC262127 FZY262127 GJU262127 GTQ262127 HDM262127 HNI262127 HXE262127 IHA262127 IQW262127 JAS262127 JKO262127 JUK262127 KEG262127 KOC262127 KXY262127 LHU262127 LRQ262127 MBM262127 MLI262127 MVE262127 NFA262127 NOW262127 NYS262127 OIO262127 OSK262127 PCG262127 PMC262127 PVY262127 QFU262127 QPQ262127 QZM262127 RJI262127 RTE262127 SDA262127 SMW262127 SWS262127 TGO262127 TQK262127 UAG262127 UKC262127 UTY262127 VDU262127 VNQ262127 VXM262127 WHI262127 WRE262127 B262437 B262479 B262492 B262501 C327591 ES327599 OO327599 YK327599 AIG327599 ASC327599 BBY327599 BLU327599 BVQ327599 CFM327599 CPI327599 CZE327599 DJA327599 DSW327599 ECS327599 EMO327599 EWK327599 FGG327599 FQC327599 FZY327599 GJU327599 GTQ327599 HDM327599 HNI327599 HXE327599 IHA327599 IQW327599 JAS327599 JKO327599 JUK327599 KEG327599 KOC327599 KXY327599 LHU327599 LRQ327599 MBM327599 MLI327599 MVE327599 NFA327599 NOW327599 NYS327599 OIO327599 OSK327599 PCG327599 PMC327599 PVY327599 QFU327599 QPQ327599 QZM327599 RJI327599 RTE327599 SDA327599 SMW327599 SWS327599 TGO327599 TQK327599 UAG327599 UKC327599 UTY327599 VDU327599 VNQ327599 VXM327599 WHI327599 WRE327599 C327633 ES327641 OO327641 YK327641 AIG327641 ASC327641 BBY327641 BLU327641 BVQ327641 CFM327641 CPI327641 CZE327641 DJA327641 DSW327641 ECS327641 EMO327641 EWK327641 FGG327641 FQC327641 FZY327641 GJU327641 GTQ327641 HDM327641 HNI327641 HXE327641 IHA327641 IQW327641 JAS327641 JKO327641 JUK327641 KEG327641 KOC327641 KXY327641 LHU327641 LRQ327641 MBM327641 MLI327641 MVE327641 NFA327641 NOW327641 NYS327641 OIO327641 OSK327641 PCG327641 PMC327641 PVY327641 QFU327641 QPQ327641 QZM327641 RJI327641 RTE327641 SDA327641 SMW327641 SWS327641 TGO327641 TQK327641 UAG327641 UKC327641 UTY327641 VDU327641 VNQ327641 VXM327641 WHI327641 WRE327641 C327646 ES327654 OO327654 YK327654 AIG327654 ASC327654 BBY327654 BLU327654 BVQ327654 CFM327654 CPI327654 CZE327654 DJA327654 DSW327654 ECS327654 EMO327654 EWK327654 FGG327654 FQC327654 FZY327654 GJU327654 GTQ327654 HDM327654 HNI327654 HXE327654 IHA327654 IQW327654 JAS327654 JKO327654 JUK327654 KEG327654 KOC327654 KXY327654 LHU327654 LRQ327654 MBM327654 MLI327654 MVE327654 NFA327654 NOW327654 NYS327654 OIO327654 OSK327654 PCG327654 PMC327654 PVY327654 QFU327654 QPQ327654 QZM327654 RJI327654 RTE327654 SDA327654 SMW327654 SWS327654 TGO327654 TQK327654 UAG327654 UKC327654 UTY327654 VDU327654 VNQ327654 VXM327654 WHI327654 WRE327654 C327655 ES327663 OO327663 YK327663 AIG327663 ASC327663 BBY327663 BLU327663 BVQ327663 CFM327663 CPI327663 CZE327663 DJA327663 DSW327663 ECS327663 EMO327663 EWK327663 FGG327663 FQC327663 FZY327663 GJU327663 GTQ327663 HDM327663 HNI327663 HXE327663 IHA327663 IQW327663 JAS327663 JKO327663 JUK327663 KEG327663 KOC327663 KXY327663 LHU327663 LRQ327663 MBM327663 MLI327663 MVE327663 NFA327663 NOW327663 NYS327663 OIO327663 OSK327663 PCG327663 PMC327663 PVY327663 QFU327663 QPQ327663 QZM327663 RJI327663 RTE327663 SDA327663 SMW327663 SWS327663 TGO327663 TQK327663 UAG327663 UKC327663 UTY327663 VDU327663 VNQ327663 VXM327663 WHI327663 WRE327663 B327973 B328015 B328028 B328037 C393127 ES393135 OO393135 YK393135 AIG393135 ASC393135 BBY393135 BLU393135 BVQ393135 CFM393135 CPI393135 CZE393135 DJA393135 DSW393135 ECS393135 EMO393135 EWK393135 FGG393135 FQC393135 FZY393135 GJU393135 GTQ393135 HDM393135 HNI393135 HXE393135 IHA393135 IQW393135 JAS393135 JKO393135 JUK393135 KEG393135 KOC393135 KXY393135 LHU393135 LRQ393135 MBM393135 MLI393135 MVE393135 NFA393135 NOW393135 NYS393135 OIO393135 OSK393135 PCG393135 PMC393135 PVY393135 QFU393135 QPQ393135 QZM393135 RJI393135 RTE393135 SDA393135 SMW393135 SWS393135 TGO393135 TQK393135 UAG393135 UKC393135 UTY393135 VDU393135 VNQ393135 VXM393135 WHI393135 WRE393135 C393169 ES393177 OO393177 YK393177 AIG393177 ASC393177 BBY393177 BLU393177 BVQ393177 CFM393177 CPI393177 CZE393177 DJA393177 DSW393177 ECS393177 EMO393177 EWK393177 FGG393177 FQC393177 FZY393177 GJU393177 GTQ393177 HDM393177 HNI393177 HXE393177 IHA393177 IQW393177 JAS393177 JKO393177 JUK393177 KEG393177 KOC393177 KXY393177 LHU393177 LRQ393177 MBM393177 MLI393177 MVE393177 NFA393177 NOW393177 NYS393177 OIO393177 OSK393177 PCG393177 PMC393177 PVY393177 QFU393177 QPQ393177 QZM393177 RJI393177 RTE393177 SDA393177 SMW393177 SWS393177 TGO393177 TQK393177 UAG393177 UKC393177 UTY393177 VDU393177 VNQ393177 VXM393177 WHI393177 WRE393177 C393182 ES393190 OO393190 YK393190 AIG393190 ASC393190 BBY393190 BLU393190 BVQ393190 CFM393190 CPI393190 CZE393190 DJA393190 DSW393190 ECS393190 EMO393190 EWK393190 FGG393190 FQC393190 FZY393190 GJU393190 GTQ393190 HDM393190 HNI393190 HXE393190 IHA393190 IQW393190 JAS393190 JKO393190 JUK393190 KEG393190 KOC393190 KXY393190 LHU393190 LRQ393190 MBM393190 MLI393190 MVE393190 NFA393190 NOW393190 NYS393190 OIO393190 OSK393190 PCG393190 PMC393190 PVY393190 QFU393190 QPQ393190 QZM393190 RJI393190 RTE393190 SDA393190 SMW393190 SWS393190 TGO393190 TQK393190 UAG393190 UKC393190 UTY393190 VDU393190 VNQ393190 VXM393190 WHI393190 WRE393190 C393191 ES393199 OO393199 YK393199 AIG393199 ASC393199 BBY393199 BLU393199 BVQ393199 CFM393199 CPI393199 CZE393199 DJA393199 DSW393199 ECS393199 EMO393199 EWK393199 FGG393199 FQC393199 FZY393199 GJU393199 GTQ393199 HDM393199 HNI393199 HXE393199 IHA393199 IQW393199 JAS393199 JKO393199 JUK393199 KEG393199 KOC393199 KXY393199 LHU393199 LRQ393199 MBM393199 MLI393199 MVE393199 NFA393199 NOW393199 NYS393199 OIO393199 OSK393199 PCG393199 PMC393199 PVY393199 QFU393199 QPQ393199 QZM393199 RJI393199 RTE393199 SDA393199 SMW393199 SWS393199 TGO393199 TQK393199 UAG393199 UKC393199 UTY393199 VDU393199 VNQ393199 VXM393199 WHI393199 WRE393199 B393509 B393551 B393564 B393573 C458663 ES458671 OO458671 YK458671 AIG458671 ASC458671 BBY458671 BLU458671 BVQ458671 CFM458671 CPI458671 CZE458671 DJA458671 DSW458671 ECS458671 EMO458671 EWK458671 FGG458671 FQC458671 FZY458671 GJU458671 GTQ458671 HDM458671 HNI458671 HXE458671 IHA458671 IQW458671 JAS458671 JKO458671 JUK458671 KEG458671 KOC458671 KXY458671 LHU458671 LRQ458671 MBM458671 MLI458671 MVE458671 NFA458671 NOW458671 NYS458671 OIO458671 OSK458671 PCG458671 PMC458671 PVY458671 QFU458671 QPQ458671 QZM458671 RJI458671 RTE458671 SDA458671 SMW458671 SWS458671 TGO458671 TQK458671 UAG458671 UKC458671 UTY458671 VDU458671 VNQ458671 VXM458671 WHI458671 WRE458671 C458705 ES458713 OO458713 YK458713 AIG458713 ASC458713 BBY458713 BLU458713 BVQ458713 CFM458713 CPI458713 CZE458713 DJA458713 DSW458713 ECS458713 EMO458713 EWK458713 FGG458713 FQC458713 FZY458713 GJU458713 GTQ458713 HDM458713 HNI458713 HXE458713 IHA458713 IQW458713 JAS458713 JKO458713 JUK458713 KEG458713 KOC458713 KXY458713 LHU458713 LRQ458713 MBM458713 MLI458713 MVE458713 NFA458713 NOW458713 NYS458713 OIO458713 OSK458713 PCG458713 PMC458713 PVY458713 QFU458713 QPQ458713 QZM458713 RJI458713 RTE458713 SDA458713 SMW458713 SWS458713 TGO458713 TQK458713 UAG458713 UKC458713 UTY458713 VDU458713 VNQ458713 VXM458713 WHI458713 WRE458713 C458718 ES458726 OO458726 YK458726 AIG458726 ASC458726 BBY458726 BLU458726 BVQ458726 CFM458726 CPI458726 CZE458726 DJA458726 DSW458726 ECS458726 EMO458726 EWK458726 FGG458726 FQC458726 FZY458726 GJU458726 GTQ458726 HDM458726 HNI458726 HXE458726 IHA458726 IQW458726 JAS458726 JKO458726 JUK458726 KEG458726 KOC458726 KXY458726 LHU458726 LRQ458726 MBM458726 MLI458726 MVE458726 NFA458726 NOW458726 NYS458726 OIO458726 OSK458726 PCG458726 PMC458726 PVY458726 QFU458726 QPQ458726 QZM458726 RJI458726 RTE458726 SDA458726 SMW458726 SWS458726 TGO458726 TQK458726 UAG458726 UKC458726 UTY458726 VDU458726 VNQ458726 VXM458726 WHI458726 WRE458726 C458727 ES458735 OO458735 YK458735 AIG458735 ASC458735 BBY458735 BLU458735 BVQ458735 CFM458735 CPI458735 CZE458735 DJA458735 DSW458735 ECS458735 EMO458735 EWK458735 FGG458735 FQC458735 FZY458735 GJU458735 GTQ458735 HDM458735 HNI458735 HXE458735 IHA458735 IQW458735 JAS458735 JKO458735 JUK458735 KEG458735 KOC458735 KXY458735 LHU458735 LRQ458735 MBM458735 MLI458735 MVE458735 NFA458735 NOW458735 NYS458735 OIO458735 OSK458735 PCG458735 PMC458735 PVY458735 QFU458735 QPQ458735 QZM458735 RJI458735 RTE458735 SDA458735 SMW458735 SWS458735 TGO458735 TQK458735 UAG458735 UKC458735 UTY458735 VDU458735 VNQ458735 VXM458735 WHI458735 WRE458735 B459045 B459087 B459100 B459109 C524199 ES524207 OO524207 YK524207 AIG524207 ASC524207 BBY524207 BLU524207 BVQ524207 CFM524207 CPI524207 CZE524207 DJA524207 DSW524207 ECS524207 EMO524207 EWK524207 FGG524207 FQC524207 FZY524207 GJU524207 GTQ524207 HDM524207 HNI524207 HXE524207 IHA524207 IQW524207 JAS524207 JKO524207 JUK524207 KEG524207 KOC524207 KXY524207 LHU524207 LRQ524207 MBM524207 MLI524207 MVE524207 NFA524207 NOW524207 NYS524207 OIO524207 OSK524207 PCG524207 PMC524207 PVY524207 QFU524207 QPQ524207 QZM524207 RJI524207 RTE524207 SDA524207 SMW524207 SWS524207 TGO524207 TQK524207 UAG524207 UKC524207 UTY524207 VDU524207 VNQ524207 VXM524207 WHI524207 WRE524207 C524241 ES524249 OO524249 YK524249 AIG524249 ASC524249 BBY524249 BLU524249 BVQ524249 CFM524249 CPI524249 CZE524249 DJA524249 DSW524249 ECS524249 EMO524249 EWK524249 FGG524249 FQC524249 FZY524249 GJU524249 GTQ524249 HDM524249 HNI524249 HXE524249 IHA524249 IQW524249 JAS524249 JKO524249 JUK524249 KEG524249 KOC524249 KXY524249 LHU524249 LRQ524249 MBM524249 MLI524249 MVE524249 NFA524249 NOW524249 NYS524249 OIO524249 OSK524249 PCG524249 PMC524249 PVY524249 QFU524249 QPQ524249 QZM524249 RJI524249 RTE524249 SDA524249 SMW524249 SWS524249 TGO524249 TQK524249 UAG524249 UKC524249 UTY524249 VDU524249 VNQ524249 VXM524249 WHI524249 WRE524249 C524254 ES524262 OO524262 YK524262 AIG524262 ASC524262 BBY524262 BLU524262 BVQ524262 CFM524262 CPI524262 CZE524262 DJA524262 DSW524262 ECS524262 EMO524262 EWK524262 FGG524262 FQC524262 FZY524262 GJU524262 GTQ524262 HDM524262 HNI524262 HXE524262 IHA524262 IQW524262 JAS524262 JKO524262 JUK524262 KEG524262 KOC524262 KXY524262 LHU524262 LRQ524262 MBM524262 MLI524262 MVE524262 NFA524262 NOW524262 NYS524262 OIO524262 OSK524262 PCG524262 PMC524262 PVY524262 QFU524262 QPQ524262 QZM524262 RJI524262 RTE524262 SDA524262 SMW524262 SWS524262 TGO524262 TQK524262 UAG524262 UKC524262 UTY524262 VDU524262 VNQ524262 VXM524262 WHI524262 WRE524262 C524263 ES524271 OO524271 YK524271 AIG524271 ASC524271 BBY524271 BLU524271 BVQ524271 CFM524271 CPI524271 CZE524271 DJA524271 DSW524271 ECS524271 EMO524271 EWK524271 FGG524271 FQC524271 FZY524271 GJU524271 GTQ524271 HDM524271 HNI524271 HXE524271 IHA524271 IQW524271 JAS524271 JKO524271 JUK524271 KEG524271 KOC524271 KXY524271 LHU524271 LRQ524271 MBM524271 MLI524271 MVE524271 NFA524271 NOW524271 NYS524271 OIO524271 OSK524271 PCG524271 PMC524271 PVY524271 QFU524271 QPQ524271 QZM524271 RJI524271 RTE524271 SDA524271 SMW524271 SWS524271 TGO524271 TQK524271 UAG524271 UKC524271 UTY524271 VDU524271 VNQ524271 VXM524271 WHI524271 WRE524271 B524581 B524623 B524636 B524645 C589735 ES589743 OO589743 YK589743 AIG589743 ASC589743 BBY589743 BLU589743 BVQ589743 CFM589743 CPI589743 CZE589743 DJA589743 DSW589743 ECS589743 EMO589743 EWK589743 FGG589743 FQC589743 FZY589743 GJU589743 GTQ589743 HDM589743 HNI589743 HXE589743 IHA589743 IQW589743 JAS589743 JKO589743 JUK589743 KEG589743 KOC589743 KXY589743 LHU589743 LRQ589743 MBM589743 MLI589743 MVE589743 NFA589743 NOW589743 NYS589743 OIO589743 OSK589743 PCG589743 PMC589743 PVY589743 QFU589743 QPQ589743 QZM589743 RJI589743 RTE589743 SDA589743 SMW589743 SWS589743 TGO589743 TQK589743 UAG589743 UKC589743 UTY589743 VDU589743 VNQ589743 VXM589743 WHI589743 WRE589743 C589777 ES589785 OO589785 YK589785 AIG589785 ASC589785 BBY589785 BLU589785 BVQ589785 CFM589785 CPI589785 CZE589785 DJA589785 DSW589785 ECS589785 EMO589785 EWK589785 FGG589785 FQC589785 FZY589785 GJU589785 GTQ589785 HDM589785 HNI589785 HXE589785 IHA589785 IQW589785 JAS589785 JKO589785 JUK589785 KEG589785 KOC589785 KXY589785 LHU589785 LRQ589785 MBM589785 MLI589785 MVE589785 NFA589785 NOW589785 NYS589785 OIO589785 OSK589785 PCG589785 PMC589785 PVY589785 QFU589785 QPQ589785 QZM589785 RJI589785 RTE589785 SDA589785 SMW589785 SWS589785 TGO589785 TQK589785 UAG589785 UKC589785 UTY589785 VDU589785 VNQ589785 VXM589785 WHI589785 WRE589785 C589790 ES589798 OO589798 YK589798 AIG589798 ASC589798 BBY589798 BLU589798 BVQ589798 CFM589798 CPI589798 CZE589798 DJA589798 DSW589798 ECS589798 EMO589798 EWK589798 FGG589798 FQC589798 FZY589798 GJU589798 GTQ589798 HDM589798 HNI589798 HXE589798 IHA589798 IQW589798 JAS589798 JKO589798 JUK589798 KEG589798 KOC589798 KXY589798 LHU589798 LRQ589798 MBM589798 MLI589798 MVE589798 NFA589798 NOW589798 NYS589798 OIO589798 OSK589798 PCG589798 PMC589798 PVY589798 QFU589798 QPQ589798 QZM589798 RJI589798 RTE589798 SDA589798 SMW589798 SWS589798 TGO589798 TQK589798 UAG589798 UKC589798 UTY589798 VDU589798 VNQ589798 VXM589798 WHI589798 WRE589798 C589799 ES589807 OO589807 YK589807 AIG589807 ASC589807 BBY589807 BLU589807 BVQ589807 CFM589807 CPI589807 CZE589807 DJA589807 DSW589807 ECS589807 EMO589807 EWK589807 FGG589807 FQC589807 FZY589807 GJU589807 GTQ589807 HDM589807 HNI589807 HXE589807 IHA589807 IQW589807 JAS589807 JKO589807 JUK589807 KEG589807 KOC589807 KXY589807 LHU589807 LRQ589807 MBM589807 MLI589807 MVE589807 NFA589807 NOW589807 NYS589807 OIO589807 OSK589807 PCG589807 PMC589807 PVY589807 QFU589807 QPQ589807 QZM589807 RJI589807 RTE589807 SDA589807 SMW589807 SWS589807 TGO589807 TQK589807 UAG589807 UKC589807 UTY589807 VDU589807 VNQ589807 VXM589807 WHI589807 WRE589807 B590117 B590159 B590172 B590181 C655271 ES655279 OO655279 YK655279 AIG655279 ASC655279 BBY655279 BLU655279 BVQ655279 CFM655279 CPI655279 CZE655279 DJA655279 DSW655279 ECS655279 EMO655279 EWK655279 FGG655279 FQC655279 FZY655279 GJU655279 GTQ655279 HDM655279 HNI655279 HXE655279 IHA655279 IQW655279 JAS655279 JKO655279 JUK655279 KEG655279 KOC655279 KXY655279 LHU655279 LRQ655279 MBM655279 MLI655279 MVE655279 NFA655279 NOW655279 NYS655279 OIO655279 OSK655279 PCG655279 PMC655279 PVY655279 QFU655279 QPQ655279 QZM655279 RJI655279 RTE655279 SDA655279 SMW655279 SWS655279 TGO655279 TQK655279 UAG655279 UKC655279 UTY655279 VDU655279 VNQ655279 VXM655279 WHI655279 WRE655279 C655313 ES655321 OO655321 YK655321 AIG655321 ASC655321 BBY655321 BLU655321 BVQ655321 CFM655321 CPI655321 CZE655321 DJA655321 DSW655321 ECS655321 EMO655321 EWK655321 FGG655321 FQC655321 FZY655321 GJU655321 GTQ655321 HDM655321 HNI655321 HXE655321 IHA655321 IQW655321 JAS655321 JKO655321 JUK655321 KEG655321 KOC655321 KXY655321 LHU655321 LRQ655321 MBM655321 MLI655321 MVE655321 NFA655321 NOW655321 NYS655321 OIO655321 OSK655321 PCG655321 PMC655321 PVY655321 QFU655321 QPQ655321 QZM655321 RJI655321 RTE655321 SDA655321 SMW655321 SWS655321 TGO655321 TQK655321 UAG655321 UKC655321 UTY655321 VDU655321 VNQ655321 VXM655321 WHI655321 WRE655321 C655326 ES655334 OO655334 YK655334 AIG655334 ASC655334 BBY655334 BLU655334 BVQ655334 CFM655334 CPI655334 CZE655334 DJA655334 DSW655334 ECS655334 EMO655334 EWK655334 FGG655334 FQC655334 FZY655334 GJU655334 GTQ655334 HDM655334 HNI655334 HXE655334 IHA655334 IQW655334 JAS655334 JKO655334 JUK655334 KEG655334 KOC655334 KXY655334 LHU655334 LRQ655334 MBM655334 MLI655334 MVE655334 NFA655334 NOW655334 NYS655334 OIO655334 OSK655334 PCG655334 PMC655334 PVY655334 QFU655334 QPQ655334 QZM655334 RJI655334 RTE655334 SDA655334 SMW655334 SWS655334 TGO655334 TQK655334 UAG655334 UKC655334 UTY655334 VDU655334 VNQ655334 VXM655334 WHI655334 WRE655334 C655335 ES655343 OO655343 YK655343 AIG655343 ASC655343 BBY655343 BLU655343 BVQ655343 CFM655343 CPI655343 CZE655343 DJA655343 DSW655343 ECS655343 EMO655343 EWK655343 FGG655343 FQC655343 FZY655343 GJU655343 GTQ655343 HDM655343 HNI655343 HXE655343 IHA655343 IQW655343 JAS655343 JKO655343 JUK655343 KEG655343 KOC655343 KXY655343 LHU655343 LRQ655343 MBM655343 MLI655343 MVE655343 NFA655343 NOW655343 NYS655343 OIO655343 OSK655343 PCG655343 PMC655343 PVY655343 QFU655343 QPQ655343 QZM655343 RJI655343 RTE655343 SDA655343 SMW655343 SWS655343 TGO655343 TQK655343 UAG655343 UKC655343 UTY655343 VDU655343 VNQ655343 VXM655343 WHI655343 WRE655343 B655653 B655695 B655708 B655717 C720807 ES720815 OO720815 YK720815 AIG720815 ASC720815 BBY720815 BLU720815 BVQ720815 CFM720815 CPI720815 CZE720815 DJA720815 DSW720815 ECS720815 EMO720815 EWK720815 FGG720815 FQC720815 FZY720815 GJU720815 GTQ720815 HDM720815 HNI720815 HXE720815 IHA720815 IQW720815 JAS720815 JKO720815 JUK720815 KEG720815 KOC720815 KXY720815 LHU720815 LRQ720815 MBM720815 MLI720815 MVE720815 NFA720815 NOW720815 NYS720815 OIO720815 OSK720815 PCG720815 PMC720815 PVY720815 QFU720815 QPQ720815 QZM720815 RJI720815 RTE720815 SDA720815 SMW720815 SWS720815 TGO720815 TQK720815 UAG720815 UKC720815 UTY720815 VDU720815 VNQ720815 VXM720815 WHI720815 WRE720815 C720849 ES720857 OO720857 YK720857 AIG720857 ASC720857 BBY720857 BLU720857 BVQ720857 CFM720857 CPI720857 CZE720857 DJA720857 DSW720857 ECS720857 EMO720857 EWK720857 FGG720857 FQC720857 FZY720857 GJU720857 GTQ720857 HDM720857 HNI720857 HXE720857 IHA720857 IQW720857 JAS720857 JKO720857 JUK720857 KEG720857 KOC720857 KXY720857 LHU720857 LRQ720857 MBM720857 MLI720857 MVE720857 NFA720857 NOW720857 NYS720857 OIO720857 OSK720857 PCG720857 PMC720857 PVY720857 QFU720857 QPQ720857 QZM720857 RJI720857 RTE720857 SDA720857 SMW720857 SWS720857 TGO720857 TQK720857 UAG720857 UKC720857 UTY720857 VDU720857 VNQ720857 VXM720857 WHI720857 WRE720857 C720862 ES720870 OO720870 YK720870 AIG720870 ASC720870 BBY720870 BLU720870 BVQ720870 CFM720870 CPI720870 CZE720870 DJA720870 DSW720870 ECS720870 EMO720870 EWK720870 FGG720870 FQC720870 FZY720870 GJU720870 GTQ720870 HDM720870 HNI720870 HXE720870 IHA720870 IQW720870 JAS720870 JKO720870 JUK720870 KEG720870 KOC720870 KXY720870 LHU720870 LRQ720870 MBM720870 MLI720870 MVE720870 NFA720870 NOW720870 NYS720870 OIO720870 OSK720870 PCG720870 PMC720870 PVY720870 QFU720870 QPQ720870 QZM720870 RJI720870 RTE720870 SDA720870 SMW720870 SWS720870 TGO720870 TQK720870 UAG720870 UKC720870 UTY720870 VDU720870 VNQ720870 VXM720870 WHI720870 WRE720870 C720871 ES720879 OO720879 YK720879 AIG720879 ASC720879 BBY720879 BLU720879 BVQ720879 CFM720879 CPI720879 CZE720879 DJA720879 DSW720879 ECS720879 EMO720879 EWK720879 FGG720879 FQC720879 FZY720879 GJU720879 GTQ720879 HDM720879 HNI720879 HXE720879 IHA720879 IQW720879 JAS720879 JKO720879 JUK720879 KEG720879 KOC720879 KXY720879 LHU720879 LRQ720879 MBM720879 MLI720879 MVE720879 NFA720879 NOW720879 NYS720879 OIO720879 OSK720879 PCG720879 PMC720879 PVY720879 QFU720879 QPQ720879 QZM720879 RJI720879 RTE720879 SDA720879 SMW720879 SWS720879 TGO720879 TQK720879 UAG720879 UKC720879 UTY720879 VDU720879 VNQ720879 VXM720879 WHI720879 WRE720879 B721189 B721231 B721244 B721253 C786343 ES786351 OO786351 YK786351 AIG786351 ASC786351 BBY786351 BLU786351 BVQ786351 CFM786351 CPI786351 CZE786351 DJA786351 DSW786351 ECS786351 EMO786351 EWK786351 FGG786351 FQC786351 FZY786351 GJU786351 GTQ786351 HDM786351 HNI786351 HXE786351 IHA786351 IQW786351 JAS786351 JKO786351 JUK786351 KEG786351 KOC786351 KXY786351 LHU786351 LRQ786351 MBM786351 MLI786351 MVE786351 NFA786351 NOW786351 NYS786351 OIO786351 OSK786351 PCG786351 PMC786351 PVY786351 QFU786351 QPQ786351 QZM786351 RJI786351 RTE786351 SDA786351 SMW786351 SWS786351 TGO786351 TQK786351 UAG786351 UKC786351 UTY786351 VDU786351 VNQ786351 VXM786351 WHI786351 WRE786351 C786385 ES786393 OO786393 YK786393 AIG786393 ASC786393 BBY786393 BLU786393 BVQ786393 CFM786393 CPI786393 CZE786393 DJA786393 DSW786393 ECS786393 EMO786393 EWK786393 FGG786393 FQC786393 FZY786393 GJU786393 GTQ786393 HDM786393 HNI786393 HXE786393 IHA786393 IQW786393 JAS786393 JKO786393 JUK786393 KEG786393 KOC786393 KXY786393 LHU786393 LRQ786393 MBM786393 MLI786393 MVE786393 NFA786393 NOW786393 NYS786393 OIO786393 OSK786393 PCG786393 PMC786393 PVY786393 QFU786393 QPQ786393 QZM786393 RJI786393 RTE786393 SDA786393 SMW786393 SWS786393 TGO786393 TQK786393 UAG786393 UKC786393 UTY786393 VDU786393 VNQ786393 VXM786393 WHI786393 WRE786393 C786398 ES786406 OO786406 YK786406 AIG786406 ASC786406 BBY786406 BLU786406 BVQ786406 CFM786406 CPI786406 CZE786406 DJA786406 DSW786406 ECS786406 EMO786406 EWK786406 FGG786406 FQC786406 FZY786406 GJU786406 GTQ786406 HDM786406 HNI786406 HXE786406 IHA786406 IQW786406 JAS786406 JKO786406 JUK786406 KEG786406 KOC786406 KXY786406 LHU786406 LRQ786406 MBM786406 MLI786406 MVE786406 NFA786406 NOW786406 NYS786406 OIO786406 OSK786406 PCG786406 PMC786406 PVY786406 QFU786406 QPQ786406 QZM786406 RJI786406 RTE786406 SDA786406 SMW786406 SWS786406 TGO786406 TQK786406 UAG786406 UKC786406 UTY786406 VDU786406 VNQ786406 VXM786406 WHI786406 WRE786406 C786407 ES786415 OO786415 YK786415 AIG786415 ASC786415 BBY786415 BLU786415 BVQ786415 CFM786415 CPI786415 CZE786415 DJA786415 DSW786415 ECS786415 EMO786415 EWK786415 FGG786415 FQC786415 FZY786415 GJU786415 GTQ786415 HDM786415 HNI786415 HXE786415 IHA786415 IQW786415 JAS786415 JKO786415 JUK786415 KEG786415 KOC786415 KXY786415 LHU786415 LRQ786415 MBM786415 MLI786415 MVE786415 NFA786415 NOW786415 NYS786415 OIO786415 OSK786415 PCG786415 PMC786415 PVY786415 QFU786415 QPQ786415 QZM786415 RJI786415 RTE786415 SDA786415 SMW786415 SWS786415 TGO786415 TQK786415 UAG786415 UKC786415 UTY786415 VDU786415 VNQ786415 VXM786415 WHI786415 WRE786415 B786725 B786767 B786780 B786789 C851879 ES851887 OO851887 YK851887 AIG851887 ASC851887 BBY851887 BLU851887 BVQ851887 CFM851887 CPI851887 CZE851887 DJA851887 DSW851887 ECS851887 EMO851887 EWK851887 FGG851887 FQC851887 FZY851887 GJU851887 GTQ851887 HDM851887 HNI851887 HXE851887 IHA851887 IQW851887 JAS851887 JKO851887 JUK851887 KEG851887 KOC851887 KXY851887 LHU851887 LRQ851887 MBM851887 MLI851887 MVE851887 NFA851887 NOW851887 NYS851887 OIO851887 OSK851887 PCG851887 PMC851887 PVY851887 QFU851887 QPQ851887 QZM851887 RJI851887 RTE851887 SDA851887 SMW851887 SWS851887 TGO851887 TQK851887 UAG851887 UKC851887 UTY851887 VDU851887 VNQ851887 VXM851887 WHI851887 WRE851887 C851921 ES851929 OO851929 YK851929 AIG851929 ASC851929 BBY851929 BLU851929 BVQ851929 CFM851929 CPI851929 CZE851929 DJA851929 DSW851929 ECS851929 EMO851929 EWK851929 FGG851929 FQC851929 FZY851929 GJU851929 GTQ851929 HDM851929 HNI851929 HXE851929 IHA851929 IQW851929 JAS851929 JKO851929 JUK851929 KEG851929 KOC851929 KXY851929 LHU851929 LRQ851929 MBM851929 MLI851929 MVE851929 NFA851929 NOW851929 NYS851929 OIO851929 OSK851929 PCG851929 PMC851929 PVY851929 QFU851929 QPQ851929 QZM851929 RJI851929 RTE851929 SDA851929 SMW851929 SWS851929 TGO851929 TQK851929 UAG851929 UKC851929 UTY851929 VDU851929 VNQ851929 VXM851929 WHI851929 WRE851929 C851934 ES851942 OO851942 YK851942 AIG851942 ASC851942 BBY851942 BLU851942 BVQ851942 CFM851942 CPI851942 CZE851942 DJA851942 DSW851942 ECS851942 EMO851942 EWK851942 FGG851942 FQC851942 FZY851942 GJU851942 GTQ851942 HDM851942 HNI851942 HXE851942 IHA851942 IQW851942 JAS851942 JKO851942 JUK851942 KEG851942 KOC851942 KXY851942 LHU851942 LRQ851942 MBM851942 MLI851942 MVE851942 NFA851942 NOW851942 NYS851942 OIO851942 OSK851942 PCG851942 PMC851942 PVY851942 QFU851942 QPQ851942 QZM851942 RJI851942 RTE851942 SDA851942 SMW851942 SWS851942 TGO851942 TQK851942 UAG851942 UKC851942 UTY851942 VDU851942 VNQ851942 VXM851942 WHI851942 WRE851942 C851943 ES851951 OO851951 YK851951 AIG851951 ASC851951 BBY851951 BLU851951 BVQ851951 CFM851951 CPI851951 CZE851951 DJA851951 DSW851951 ECS851951 EMO851951 EWK851951 FGG851951 FQC851951 FZY851951 GJU851951 GTQ851951 HDM851951 HNI851951 HXE851951 IHA851951 IQW851951 JAS851951 JKO851951 JUK851951 KEG851951 KOC851951 KXY851951 LHU851951 LRQ851951 MBM851951 MLI851951 MVE851951 NFA851951 NOW851951 NYS851951 OIO851951 OSK851951 PCG851951 PMC851951 PVY851951 QFU851951 QPQ851951 QZM851951 RJI851951 RTE851951 SDA851951 SMW851951 SWS851951 TGO851951 TQK851951 UAG851951 UKC851951 UTY851951 VDU851951 VNQ851951 VXM851951 WHI851951 WRE851951 B852261 B852303 B852316 B852325 C917415 ES917423 OO917423 YK917423 AIG917423 ASC917423 BBY917423 BLU917423 BVQ917423 CFM917423 CPI917423 CZE917423 DJA917423 DSW917423 ECS917423 EMO917423 EWK917423 FGG917423 FQC917423 FZY917423 GJU917423 GTQ917423 HDM917423 HNI917423 HXE917423 IHA917423 IQW917423 JAS917423 JKO917423 JUK917423 KEG917423 KOC917423 KXY917423 LHU917423 LRQ917423 MBM917423 MLI917423 MVE917423 NFA917423 NOW917423 NYS917423 OIO917423 OSK917423 PCG917423 PMC917423 PVY917423 QFU917423 QPQ917423 QZM917423 RJI917423 RTE917423 SDA917423 SMW917423 SWS917423 TGO917423 TQK917423 UAG917423 UKC917423 UTY917423 VDU917423 VNQ917423 VXM917423 WHI917423 WRE917423 C917457 ES917465 OO917465 YK917465 AIG917465 ASC917465 BBY917465 BLU917465 BVQ917465 CFM917465 CPI917465 CZE917465 DJA917465 DSW917465 ECS917465 EMO917465 EWK917465 FGG917465 FQC917465 FZY917465 GJU917465 GTQ917465 HDM917465 HNI917465 HXE917465 IHA917465 IQW917465 JAS917465 JKO917465 JUK917465 KEG917465 KOC917465 KXY917465 LHU917465 LRQ917465 MBM917465 MLI917465 MVE917465 NFA917465 NOW917465 NYS917465 OIO917465 OSK917465 PCG917465 PMC917465 PVY917465 QFU917465 QPQ917465 QZM917465 RJI917465 RTE917465 SDA917465 SMW917465 SWS917465 TGO917465 TQK917465 UAG917465 UKC917465 UTY917465 VDU917465 VNQ917465 VXM917465 WHI917465 WRE917465 C917470 ES917478 OO917478 YK917478 AIG917478 ASC917478 BBY917478 BLU917478 BVQ917478 CFM917478 CPI917478 CZE917478 DJA917478 DSW917478 ECS917478 EMO917478 EWK917478 FGG917478 FQC917478 FZY917478 GJU917478 GTQ917478 HDM917478 HNI917478 HXE917478 IHA917478 IQW917478 JAS917478 JKO917478 JUK917478 KEG917478 KOC917478 KXY917478 LHU917478 LRQ917478 MBM917478 MLI917478 MVE917478 NFA917478 NOW917478 NYS917478 OIO917478 OSK917478 PCG917478 PMC917478 PVY917478 QFU917478 QPQ917478 QZM917478 RJI917478 RTE917478 SDA917478 SMW917478 SWS917478 TGO917478 TQK917478 UAG917478 UKC917478 UTY917478 VDU917478 VNQ917478 VXM917478 WHI917478 WRE917478 C917479 ES917487 OO917487 YK917487 AIG917487 ASC917487 BBY917487 BLU917487 BVQ917487 CFM917487 CPI917487 CZE917487 DJA917487 DSW917487 ECS917487 EMO917487 EWK917487 FGG917487 FQC917487 FZY917487 GJU917487 GTQ917487 HDM917487 HNI917487 HXE917487 IHA917487 IQW917487 JAS917487 JKO917487 JUK917487 KEG917487 KOC917487 KXY917487 LHU917487 LRQ917487 MBM917487 MLI917487 MVE917487 NFA917487 NOW917487 NYS917487 OIO917487 OSK917487 PCG917487 PMC917487 PVY917487 QFU917487 QPQ917487 QZM917487 RJI917487 RTE917487 SDA917487 SMW917487 SWS917487 TGO917487 TQK917487 UAG917487 UKC917487 UTY917487 VDU917487 VNQ917487 VXM917487 WHI917487 WRE917487 B917797 B917839 B917852 B917861 C982951 ES982959 OO982959 YK982959 AIG982959 ASC982959 BBY982959 BLU982959 BVQ982959 CFM982959 CPI982959 CZE982959 DJA982959 DSW982959 ECS982959 EMO982959 EWK982959 FGG982959 FQC982959 FZY982959 GJU982959 GTQ982959 HDM982959 HNI982959 HXE982959 IHA982959 IQW982959 JAS982959 JKO982959 JUK982959 KEG982959 KOC982959 KXY982959 LHU982959 LRQ982959 MBM982959 MLI982959 MVE982959 NFA982959 NOW982959 NYS982959 OIO982959 OSK982959 PCG982959 PMC982959 PVY982959 QFU982959 QPQ982959 QZM982959 RJI982959 RTE982959 SDA982959 SMW982959 SWS982959 TGO982959 TQK982959 UAG982959 UKC982959 UTY982959 VDU982959 VNQ982959 VXM982959 WHI982959 WRE982959 C982993 ES983001 OO983001 YK983001 AIG983001 ASC983001 BBY983001 BLU983001 BVQ983001 CFM983001 CPI983001 CZE983001 DJA983001 DSW983001 ECS983001 EMO983001 EWK983001 FGG983001 FQC983001 FZY983001 GJU983001 GTQ983001 HDM983001 HNI983001 HXE983001 IHA983001 IQW983001 JAS983001 JKO983001 JUK983001 KEG983001 KOC983001 KXY983001 LHU983001 LRQ983001 MBM983001 MLI983001 MVE983001 NFA983001 NOW983001 NYS983001 OIO983001 OSK983001 PCG983001 PMC983001 PVY983001 QFU983001 QPQ983001 QZM983001 RJI983001 RTE983001 SDA983001 SMW983001 SWS983001 TGO983001 TQK983001 UAG983001 UKC983001 UTY983001 VDU983001 VNQ983001 VXM983001 WHI983001 WRE983001 C983006 ES983014 OO983014 YK983014 AIG983014 ASC983014 BBY983014 BLU983014 BVQ983014 CFM983014 CPI983014 CZE983014 DJA983014 DSW983014 ECS983014 EMO983014 EWK983014 FGG983014 FQC983014 FZY983014 GJU983014 GTQ983014 HDM983014 HNI983014 HXE983014 IHA983014 IQW983014 JAS983014 JKO983014 JUK983014 KEG983014 KOC983014 KXY983014 LHU983014 LRQ983014 MBM983014 MLI983014 MVE983014 NFA983014 NOW983014 NYS983014 OIO983014 OSK983014 PCG983014 PMC983014 PVY983014 QFU983014 QPQ983014 QZM983014 RJI983014 RTE983014 SDA983014 SMW983014 SWS983014 TGO983014 TQK983014 UAG983014 UKC983014 UTY983014 VDU983014 VNQ983014 VXM983014 WHI983014 WRE983014 C983015 ES983023 OO983023 YK983023 AIG983023 ASC983023 BBY983023 BLU983023 BVQ983023 CFM983023 CPI983023 CZE983023 DJA983023 DSW983023 ECS983023 EMO983023 EWK983023 FGG983023 FQC983023 FZY983023 GJU983023 GTQ983023 HDM983023 HNI983023 HXE983023 IHA983023 IQW983023 JAS983023 JKO983023 JUK983023 KEG983023 KOC983023 KXY983023 LHU983023 LRQ983023 MBM983023 MLI983023 MVE983023 NFA983023 NOW983023 NYS983023 OIO983023 OSK983023 PCG983023 PMC983023 PVY983023 QFU983023 QPQ983023 QZM983023 RJI983023 RTE983023 SDA983023 SMW983023 SWS983023 TGO983023 TQK983023 UAG983023 UKC983023 UTY983023 VDU983023 VNQ983023 VXM983023 WHI983023 WRE983023 B983333 B983375 B983388 B983397 B65908:B65911 B131444:B131447 B196980:B196983 B262516:B262519 B328052:B328055 B393588:B393591 B459124:B459127 B524660:B524663 B590196:B590199 B655732:B655735 B721268:B721271 B786804:B786807 B852340:B852343 B917876:B917879 B983412:B983415 C65526:C65529 C131062:C131065 C196598:C196601 C262134:C262137 C327670:C327673 C393206:C393209 C458742:C458745 C524278:C524281 C589814:C589817 C655350:C655353 C720886:C720889 C786422:C786425 C851958:C851961 C917494:C917497 C983030:C983033 ES65534:ES65537 ES131070:ES131073 ES196606:ES196609 ES262142:ES262145 ES327678:ES327681 ES393214:ES393217 ES458750:ES458753 ES524286:ES524289 ES589822:ES589825 ES655358:ES655361 ES720894:ES720897 ES786430:ES786433 ES851966:ES851969 ES917502:ES917505 ES983038:ES983041 OO65534:OO65537 OO131070:OO131073 OO196606:OO196609 OO262142:OO262145 OO327678:OO327681 OO393214:OO393217 OO458750:OO458753 OO524286:OO524289 OO589822:OO589825 OO655358:OO655361 OO720894:OO720897 OO786430:OO786433 OO851966:OO851969 OO917502:OO917505 OO983038:OO983041 YK65534:YK65537 YK131070:YK131073 YK196606:YK196609 YK262142:YK262145 YK327678:YK327681 YK393214:YK393217 YK458750:YK458753 YK524286:YK524289 YK589822:YK589825 YK655358:YK655361 YK720894:YK720897 YK786430:YK786433 YK851966:YK851969 YK917502:YK917505 YK983038:YK983041 AIG65534:AIG65537 AIG131070:AIG131073 AIG196606:AIG196609 AIG262142:AIG262145 AIG327678:AIG327681 AIG393214:AIG393217 AIG458750:AIG458753 AIG524286:AIG524289 AIG589822:AIG589825 AIG655358:AIG655361 AIG720894:AIG720897 AIG786430:AIG786433 AIG851966:AIG851969 AIG917502:AIG917505 AIG983038:AIG983041 ASC65534:ASC65537 ASC131070:ASC131073 ASC196606:ASC196609 ASC262142:ASC262145 ASC327678:ASC327681 ASC393214:ASC393217 ASC458750:ASC458753 ASC524286:ASC524289 ASC589822:ASC589825 ASC655358:ASC655361 ASC720894:ASC720897 ASC786430:ASC786433 ASC851966:ASC851969 ASC917502:ASC917505 ASC983038:ASC983041 BBY65534:BBY65537 BBY131070:BBY131073 BBY196606:BBY196609 BBY262142:BBY262145 BBY327678:BBY327681 BBY393214:BBY393217 BBY458750:BBY458753 BBY524286:BBY524289 BBY589822:BBY589825 BBY655358:BBY655361 BBY720894:BBY720897 BBY786430:BBY786433 BBY851966:BBY851969 BBY917502:BBY917505 BBY983038:BBY983041 BLU65534:BLU65537 BLU131070:BLU131073 BLU196606:BLU196609 BLU262142:BLU262145 BLU327678:BLU327681 BLU393214:BLU393217 BLU458750:BLU458753 BLU524286:BLU524289 BLU589822:BLU589825 BLU655358:BLU655361 BLU720894:BLU720897 BLU786430:BLU786433 BLU851966:BLU851969 BLU917502:BLU917505 BLU983038:BLU983041 BVQ65534:BVQ65537 BVQ131070:BVQ131073 BVQ196606:BVQ196609 BVQ262142:BVQ262145 BVQ327678:BVQ327681 BVQ393214:BVQ393217 BVQ458750:BVQ458753 BVQ524286:BVQ524289 BVQ589822:BVQ589825 BVQ655358:BVQ655361 BVQ720894:BVQ720897 BVQ786430:BVQ786433 BVQ851966:BVQ851969 BVQ917502:BVQ917505 BVQ983038:BVQ983041 CFM65534:CFM65537 CFM131070:CFM131073 CFM196606:CFM196609 CFM262142:CFM262145 CFM327678:CFM327681 CFM393214:CFM393217 CFM458750:CFM458753 CFM524286:CFM524289 CFM589822:CFM589825 CFM655358:CFM655361 CFM720894:CFM720897 CFM786430:CFM786433 CFM851966:CFM851969 CFM917502:CFM917505 CFM983038:CFM983041 CPI65534:CPI65537 CPI131070:CPI131073 CPI196606:CPI196609 CPI262142:CPI262145 CPI327678:CPI327681 CPI393214:CPI393217 CPI458750:CPI458753 CPI524286:CPI524289 CPI589822:CPI589825 CPI655358:CPI655361 CPI720894:CPI720897 CPI786430:CPI786433 CPI851966:CPI851969 CPI917502:CPI917505 CPI983038:CPI983041 CZE65534:CZE65537 CZE131070:CZE131073 CZE196606:CZE196609 CZE262142:CZE262145 CZE327678:CZE327681 CZE393214:CZE393217 CZE458750:CZE458753 CZE524286:CZE524289 CZE589822:CZE589825 CZE655358:CZE655361 CZE720894:CZE720897 CZE786430:CZE786433 CZE851966:CZE851969 CZE917502:CZE917505 CZE983038:CZE983041 DJA65534:DJA65537 DJA131070:DJA131073 DJA196606:DJA196609 DJA262142:DJA262145 DJA327678:DJA327681 DJA393214:DJA393217 DJA458750:DJA458753 DJA524286:DJA524289 DJA589822:DJA589825 DJA655358:DJA655361 DJA720894:DJA720897 DJA786430:DJA786433 DJA851966:DJA851969 DJA917502:DJA917505 DJA983038:DJA983041 DSW65534:DSW65537 DSW131070:DSW131073 DSW196606:DSW196609 DSW262142:DSW262145 DSW327678:DSW327681 DSW393214:DSW393217 DSW458750:DSW458753 DSW524286:DSW524289 DSW589822:DSW589825 DSW655358:DSW655361 DSW720894:DSW720897 DSW786430:DSW786433 DSW851966:DSW851969 DSW917502:DSW917505 DSW983038:DSW983041 ECS65534:ECS65537 ECS131070:ECS131073 ECS196606:ECS196609 ECS262142:ECS262145 ECS327678:ECS327681 ECS393214:ECS393217 ECS458750:ECS458753 ECS524286:ECS524289 ECS589822:ECS589825 ECS655358:ECS655361 ECS720894:ECS720897 ECS786430:ECS786433 ECS851966:ECS851969 ECS917502:ECS917505 ECS983038:ECS983041 EMO65534:EMO65537 EMO131070:EMO131073 EMO196606:EMO196609 EMO262142:EMO262145 EMO327678:EMO327681 EMO393214:EMO393217 EMO458750:EMO458753 EMO524286:EMO524289 EMO589822:EMO589825 EMO655358:EMO655361 EMO720894:EMO720897 EMO786430:EMO786433 EMO851966:EMO851969 EMO917502:EMO917505 EMO983038:EMO983041 EWK65534:EWK65537 EWK131070:EWK131073 EWK196606:EWK196609 EWK262142:EWK262145 EWK327678:EWK327681 EWK393214:EWK393217 EWK458750:EWK458753 EWK524286:EWK524289 EWK589822:EWK589825 EWK655358:EWK655361 EWK720894:EWK720897 EWK786430:EWK786433 EWK851966:EWK851969 EWK917502:EWK917505 EWK983038:EWK983041 FGG65534:FGG65537 FGG131070:FGG131073 FGG196606:FGG196609 FGG262142:FGG262145 FGG327678:FGG327681 FGG393214:FGG393217 FGG458750:FGG458753 FGG524286:FGG524289 FGG589822:FGG589825 FGG655358:FGG655361 FGG720894:FGG720897 FGG786430:FGG786433 FGG851966:FGG851969 FGG917502:FGG917505 FGG983038:FGG983041 FQC65534:FQC65537 FQC131070:FQC131073 FQC196606:FQC196609 FQC262142:FQC262145 FQC327678:FQC327681 FQC393214:FQC393217 FQC458750:FQC458753 FQC524286:FQC524289 FQC589822:FQC589825 FQC655358:FQC655361 FQC720894:FQC720897 FQC786430:FQC786433 FQC851966:FQC851969 FQC917502:FQC917505 FQC983038:FQC983041 FZY65534:FZY65537 FZY131070:FZY131073 FZY196606:FZY196609 FZY262142:FZY262145 FZY327678:FZY327681 FZY393214:FZY393217 FZY458750:FZY458753 FZY524286:FZY524289 FZY589822:FZY589825 FZY655358:FZY655361 FZY720894:FZY720897 FZY786430:FZY786433 FZY851966:FZY851969 FZY917502:FZY917505 FZY983038:FZY983041 GJU65534:GJU65537 GJU131070:GJU131073 GJU196606:GJU196609 GJU262142:GJU262145 GJU327678:GJU327681 GJU393214:GJU393217 GJU458750:GJU458753 GJU524286:GJU524289 GJU589822:GJU589825 GJU655358:GJU655361 GJU720894:GJU720897 GJU786430:GJU786433 GJU851966:GJU851969 GJU917502:GJU917505 GJU983038:GJU983041 GTQ65534:GTQ65537 GTQ131070:GTQ131073 GTQ196606:GTQ196609 GTQ262142:GTQ262145 GTQ327678:GTQ327681 GTQ393214:GTQ393217 GTQ458750:GTQ458753 GTQ524286:GTQ524289 GTQ589822:GTQ589825 GTQ655358:GTQ655361 GTQ720894:GTQ720897 GTQ786430:GTQ786433 GTQ851966:GTQ851969 GTQ917502:GTQ917505 GTQ983038:GTQ983041 HDM65534:HDM65537 HDM131070:HDM131073 HDM196606:HDM196609 HDM262142:HDM262145 HDM327678:HDM327681 HDM393214:HDM393217 HDM458750:HDM458753 HDM524286:HDM524289 HDM589822:HDM589825 HDM655358:HDM655361 HDM720894:HDM720897 HDM786430:HDM786433 HDM851966:HDM851969 HDM917502:HDM917505 HDM983038:HDM983041 HNI65534:HNI65537 HNI131070:HNI131073 HNI196606:HNI196609 HNI262142:HNI262145 HNI327678:HNI327681 HNI393214:HNI393217 HNI458750:HNI458753 HNI524286:HNI524289 HNI589822:HNI589825 HNI655358:HNI655361 HNI720894:HNI720897 HNI786430:HNI786433 HNI851966:HNI851969 HNI917502:HNI917505 HNI983038:HNI983041 HXE65534:HXE65537 HXE131070:HXE131073 HXE196606:HXE196609 HXE262142:HXE262145 HXE327678:HXE327681 HXE393214:HXE393217 HXE458750:HXE458753 HXE524286:HXE524289 HXE589822:HXE589825 HXE655358:HXE655361 HXE720894:HXE720897 HXE786430:HXE786433 HXE851966:HXE851969 HXE917502:HXE917505 HXE983038:HXE983041 IHA65534:IHA65537 IHA131070:IHA131073 IHA196606:IHA196609 IHA262142:IHA262145 IHA327678:IHA327681 IHA393214:IHA393217 IHA458750:IHA458753 IHA524286:IHA524289 IHA589822:IHA589825 IHA655358:IHA655361 IHA720894:IHA720897 IHA786430:IHA786433 IHA851966:IHA851969 IHA917502:IHA917505 IHA983038:IHA983041 IQW65534:IQW65537 IQW131070:IQW131073 IQW196606:IQW196609 IQW262142:IQW262145 IQW327678:IQW327681 IQW393214:IQW393217 IQW458750:IQW458753 IQW524286:IQW524289 IQW589822:IQW589825 IQW655358:IQW655361 IQW720894:IQW720897 IQW786430:IQW786433 IQW851966:IQW851969 IQW917502:IQW917505 IQW983038:IQW983041 JAS65534:JAS65537 JAS131070:JAS131073 JAS196606:JAS196609 JAS262142:JAS262145 JAS327678:JAS327681 JAS393214:JAS393217 JAS458750:JAS458753 JAS524286:JAS524289 JAS589822:JAS589825 JAS655358:JAS655361 JAS720894:JAS720897 JAS786430:JAS786433 JAS851966:JAS851969 JAS917502:JAS917505 JAS983038:JAS983041 JKO65534:JKO65537 JKO131070:JKO131073 JKO196606:JKO196609 JKO262142:JKO262145 JKO327678:JKO327681 JKO393214:JKO393217 JKO458750:JKO458753 JKO524286:JKO524289 JKO589822:JKO589825 JKO655358:JKO655361 JKO720894:JKO720897 JKO786430:JKO786433 JKO851966:JKO851969 JKO917502:JKO917505 JKO983038:JKO983041 JUK65534:JUK65537 JUK131070:JUK131073 JUK196606:JUK196609 JUK262142:JUK262145 JUK327678:JUK327681 JUK393214:JUK393217 JUK458750:JUK458753 JUK524286:JUK524289 JUK589822:JUK589825 JUK655358:JUK655361 JUK720894:JUK720897 JUK786430:JUK786433 JUK851966:JUK851969 JUK917502:JUK917505 JUK983038:JUK983041 KEG65534:KEG65537 KEG131070:KEG131073 KEG196606:KEG196609 KEG262142:KEG262145 KEG327678:KEG327681 KEG393214:KEG393217 KEG458750:KEG458753 KEG524286:KEG524289 KEG589822:KEG589825 KEG655358:KEG655361 KEG720894:KEG720897 KEG786430:KEG786433 KEG851966:KEG851969 KEG917502:KEG917505 KEG983038:KEG983041 KOC65534:KOC65537 KOC131070:KOC131073 KOC196606:KOC196609 KOC262142:KOC262145 KOC327678:KOC327681 KOC393214:KOC393217 KOC458750:KOC458753 KOC524286:KOC524289 KOC589822:KOC589825 KOC655358:KOC655361 KOC720894:KOC720897 KOC786430:KOC786433 KOC851966:KOC851969 KOC917502:KOC917505 KOC983038:KOC983041 KXY65534:KXY65537 KXY131070:KXY131073 KXY196606:KXY196609 KXY262142:KXY262145 KXY327678:KXY327681 KXY393214:KXY393217 KXY458750:KXY458753 KXY524286:KXY524289 KXY589822:KXY589825 KXY655358:KXY655361 KXY720894:KXY720897 KXY786430:KXY786433 KXY851966:KXY851969 KXY917502:KXY917505 KXY983038:KXY983041 LHU65534:LHU65537 LHU131070:LHU131073 LHU196606:LHU196609 LHU262142:LHU262145 LHU327678:LHU327681 LHU393214:LHU393217 LHU458750:LHU458753 LHU524286:LHU524289 LHU589822:LHU589825 LHU655358:LHU655361 LHU720894:LHU720897 LHU786430:LHU786433 LHU851966:LHU851969 LHU917502:LHU917505 LHU983038:LHU983041 LRQ65534:LRQ65537 LRQ131070:LRQ131073 LRQ196606:LRQ196609 LRQ262142:LRQ262145 LRQ327678:LRQ327681 LRQ393214:LRQ393217 LRQ458750:LRQ458753 LRQ524286:LRQ524289 LRQ589822:LRQ589825 LRQ655358:LRQ655361 LRQ720894:LRQ720897 LRQ786430:LRQ786433 LRQ851966:LRQ851969 LRQ917502:LRQ917505 LRQ983038:LRQ983041 MBM65534:MBM65537 MBM131070:MBM131073 MBM196606:MBM196609 MBM262142:MBM262145 MBM327678:MBM327681 MBM393214:MBM393217 MBM458750:MBM458753 MBM524286:MBM524289 MBM589822:MBM589825 MBM655358:MBM655361 MBM720894:MBM720897 MBM786430:MBM786433 MBM851966:MBM851969 MBM917502:MBM917505 MBM983038:MBM983041 MLI65534:MLI65537 MLI131070:MLI131073 MLI196606:MLI196609 MLI262142:MLI262145 MLI327678:MLI327681 MLI393214:MLI393217 MLI458750:MLI458753 MLI524286:MLI524289 MLI589822:MLI589825 MLI655358:MLI655361 MLI720894:MLI720897 MLI786430:MLI786433 MLI851966:MLI851969 MLI917502:MLI917505 MLI983038:MLI983041 MVE65534:MVE65537 MVE131070:MVE131073 MVE196606:MVE196609 MVE262142:MVE262145 MVE327678:MVE327681 MVE393214:MVE393217 MVE458750:MVE458753 MVE524286:MVE524289 MVE589822:MVE589825 MVE655358:MVE655361 MVE720894:MVE720897 MVE786430:MVE786433 MVE851966:MVE851969 MVE917502:MVE917505 MVE983038:MVE983041 NFA65534:NFA65537 NFA131070:NFA131073 NFA196606:NFA196609 NFA262142:NFA262145 NFA327678:NFA327681 NFA393214:NFA393217 NFA458750:NFA458753 NFA524286:NFA524289 NFA589822:NFA589825 NFA655358:NFA655361 NFA720894:NFA720897 NFA786430:NFA786433 NFA851966:NFA851969 NFA917502:NFA917505 NFA983038:NFA983041 NOW65534:NOW65537 NOW131070:NOW131073 NOW196606:NOW196609 NOW262142:NOW262145 NOW327678:NOW327681 NOW393214:NOW393217 NOW458750:NOW458753 NOW524286:NOW524289 NOW589822:NOW589825 NOW655358:NOW655361 NOW720894:NOW720897 NOW786430:NOW786433 NOW851966:NOW851969 NOW917502:NOW917505 NOW983038:NOW983041 NYS65534:NYS65537 NYS131070:NYS131073 NYS196606:NYS196609 NYS262142:NYS262145 NYS327678:NYS327681 NYS393214:NYS393217 NYS458750:NYS458753 NYS524286:NYS524289 NYS589822:NYS589825 NYS655358:NYS655361 NYS720894:NYS720897 NYS786430:NYS786433 NYS851966:NYS851969 NYS917502:NYS917505 NYS983038:NYS983041 OIO65534:OIO65537 OIO131070:OIO131073 OIO196606:OIO196609 OIO262142:OIO262145 OIO327678:OIO327681 OIO393214:OIO393217 OIO458750:OIO458753 OIO524286:OIO524289 OIO589822:OIO589825 OIO655358:OIO655361 OIO720894:OIO720897 OIO786430:OIO786433 OIO851966:OIO851969 OIO917502:OIO917505 OIO983038:OIO983041 OSK65534:OSK65537 OSK131070:OSK131073 OSK196606:OSK196609 OSK262142:OSK262145 OSK327678:OSK327681 OSK393214:OSK393217 OSK458750:OSK458753 OSK524286:OSK524289 OSK589822:OSK589825 OSK655358:OSK655361 OSK720894:OSK720897 OSK786430:OSK786433 OSK851966:OSK851969 OSK917502:OSK917505 OSK983038:OSK983041 PCG65534:PCG65537 PCG131070:PCG131073 PCG196606:PCG196609 PCG262142:PCG262145 PCG327678:PCG327681 PCG393214:PCG393217 PCG458750:PCG458753 PCG524286:PCG524289 PCG589822:PCG589825 PCG655358:PCG655361 PCG720894:PCG720897 PCG786430:PCG786433 PCG851966:PCG851969 PCG917502:PCG917505 PCG983038:PCG983041 PMC65534:PMC65537 PMC131070:PMC131073 PMC196606:PMC196609 PMC262142:PMC262145 PMC327678:PMC327681 PMC393214:PMC393217 PMC458750:PMC458753 PMC524286:PMC524289 PMC589822:PMC589825 PMC655358:PMC655361 PMC720894:PMC720897 PMC786430:PMC786433 PMC851966:PMC851969 PMC917502:PMC917505 PMC983038:PMC983041 PVY65534:PVY65537 PVY131070:PVY131073 PVY196606:PVY196609 PVY262142:PVY262145 PVY327678:PVY327681 PVY393214:PVY393217 PVY458750:PVY458753 PVY524286:PVY524289 PVY589822:PVY589825 PVY655358:PVY655361 PVY720894:PVY720897 PVY786430:PVY786433 PVY851966:PVY851969 PVY917502:PVY917505 PVY983038:PVY983041 QFU65534:QFU65537 QFU131070:QFU131073 QFU196606:QFU196609 QFU262142:QFU262145 QFU327678:QFU327681 QFU393214:QFU393217 QFU458750:QFU458753 QFU524286:QFU524289 QFU589822:QFU589825 QFU655358:QFU655361 QFU720894:QFU720897 QFU786430:QFU786433 QFU851966:QFU851969 QFU917502:QFU917505 QFU983038:QFU983041 QPQ65534:QPQ65537 QPQ131070:QPQ131073 QPQ196606:QPQ196609 QPQ262142:QPQ262145 QPQ327678:QPQ327681 QPQ393214:QPQ393217 QPQ458750:QPQ458753 QPQ524286:QPQ524289 QPQ589822:QPQ589825 QPQ655358:QPQ655361 QPQ720894:QPQ720897 QPQ786430:QPQ786433 QPQ851966:QPQ851969 QPQ917502:QPQ917505 QPQ983038:QPQ983041 QZM65534:QZM65537 QZM131070:QZM131073 QZM196606:QZM196609 QZM262142:QZM262145 QZM327678:QZM327681 QZM393214:QZM393217 QZM458750:QZM458753 QZM524286:QZM524289 QZM589822:QZM589825 QZM655358:QZM655361 QZM720894:QZM720897 QZM786430:QZM786433 QZM851966:QZM851969 QZM917502:QZM917505 QZM983038:QZM983041 RJI65534:RJI65537 RJI131070:RJI131073 RJI196606:RJI196609 RJI262142:RJI262145 RJI327678:RJI327681 RJI393214:RJI393217 RJI458750:RJI458753 RJI524286:RJI524289 RJI589822:RJI589825 RJI655358:RJI655361 RJI720894:RJI720897 RJI786430:RJI786433 RJI851966:RJI851969 RJI917502:RJI917505 RJI983038:RJI983041 RTE65534:RTE65537 RTE131070:RTE131073 RTE196606:RTE196609 RTE262142:RTE262145 RTE327678:RTE327681 RTE393214:RTE393217 RTE458750:RTE458753 RTE524286:RTE524289 RTE589822:RTE589825 RTE655358:RTE655361 RTE720894:RTE720897 RTE786430:RTE786433 RTE851966:RTE851969 RTE917502:RTE917505 RTE983038:RTE983041 SDA65534:SDA65537 SDA131070:SDA131073 SDA196606:SDA196609 SDA262142:SDA262145 SDA327678:SDA327681 SDA393214:SDA393217 SDA458750:SDA458753 SDA524286:SDA524289 SDA589822:SDA589825 SDA655358:SDA655361 SDA720894:SDA720897 SDA786430:SDA786433 SDA851966:SDA851969 SDA917502:SDA917505 SDA983038:SDA983041 SMW65534:SMW65537 SMW131070:SMW131073 SMW196606:SMW196609 SMW262142:SMW262145 SMW327678:SMW327681 SMW393214:SMW393217 SMW458750:SMW458753 SMW524286:SMW524289 SMW589822:SMW589825 SMW655358:SMW655361 SMW720894:SMW720897 SMW786430:SMW786433 SMW851966:SMW851969 SMW917502:SMW917505 SMW983038:SMW983041 SWS65534:SWS65537 SWS131070:SWS131073 SWS196606:SWS196609 SWS262142:SWS262145 SWS327678:SWS327681 SWS393214:SWS393217 SWS458750:SWS458753 SWS524286:SWS524289 SWS589822:SWS589825 SWS655358:SWS655361 SWS720894:SWS720897 SWS786430:SWS786433 SWS851966:SWS851969 SWS917502:SWS917505 SWS983038:SWS983041 TGO65534:TGO65537 TGO131070:TGO131073 TGO196606:TGO196609 TGO262142:TGO262145 TGO327678:TGO327681 TGO393214:TGO393217 TGO458750:TGO458753 TGO524286:TGO524289 TGO589822:TGO589825 TGO655358:TGO655361 TGO720894:TGO720897 TGO786430:TGO786433 TGO851966:TGO851969 TGO917502:TGO917505 TGO983038:TGO983041 TQK65534:TQK65537 TQK131070:TQK131073 TQK196606:TQK196609 TQK262142:TQK262145 TQK327678:TQK327681 TQK393214:TQK393217 TQK458750:TQK458753 TQK524286:TQK524289 TQK589822:TQK589825 TQK655358:TQK655361 TQK720894:TQK720897 TQK786430:TQK786433 TQK851966:TQK851969 TQK917502:TQK917505 TQK983038:TQK983041 UAG65534:UAG65537 UAG131070:UAG131073 UAG196606:UAG196609 UAG262142:UAG262145 UAG327678:UAG327681 UAG393214:UAG393217 UAG458750:UAG458753 UAG524286:UAG524289 UAG589822:UAG589825 UAG655358:UAG655361 UAG720894:UAG720897 UAG786430:UAG786433 UAG851966:UAG851969 UAG917502:UAG917505 UAG983038:UAG983041 UKC65534:UKC65537 UKC131070:UKC131073 UKC196606:UKC196609 UKC262142:UKC262145 UKC327678:UKC327681 UKC393214:UKC393217 UKC458750:UKC458753 UKC524286:UKC524289 UKC589822:UKC589825 UKC655358:UKC655361 UKC720894:UKC720897 UKC786430:UKC786433 UKC851966:UKC851969 UKC917502:UKC917505 UKC983038:UKC983041 UTY65534:UTY65537 UTY131070:UTY131073 UTY196606:UTY196609 UTY262142:UTY262145 UTY327678:UTY327681 UTY393214:UTY393217 UTY458750:UTY458753 UTY524286:UTY524289 UTY589822:UTY589825 UTY655358:UTY655361 UTY720894:UTY720897 UTY786430:UTY786433 UTY851966:UTY851969 UTY917502:UTY917505 UTY983038:UTY983041 VDU65534:VDU65537 VDU131070:VDU131073 VDU196606:VDU196609 VDU262142:VDU262145 VDU327678:VDU327681 VDU393214:VDU393217 VDU458750:VDU458753 VDU524286:VDU524289 VDU589822:VDU589825 VDU655358:VDU655361 VDU720894:VDU720897 VDU786430:VDU786433 VDU851966:VDU851969 VDU917502:VDU917505 VDU983038:VDU983041 VNQ65534:VNQ65537 VNQ131070:VNQ131073 VNQ196606:VNQ196609 VNQ262142:VNQ262145 VNQ327678:VNQ327681 VNQ393214:VNQ393217 VNQ458750:VNQ458753 VNQ524286:VNQ524289 VNQ589822:VNQ589825 VNQ655358:VNQ655361 VNQ720894:VNQ720897 VNQ786430:VNQ786433 VNQ851966:VNQ851969 VNQ917502:VNQ917505 VNQ983038:VNQ983041 VXM65534:VXM65537 VXM131070:VXM131073 VXM196606:VXM196609 VXM262142:VXM262145 VXM327678:VXM327681 VXM393214:VXM393217 VXM458750:VXM458753 VXM524286:VXM524289 VXM589822:VXM589825 VXM655358:VXM655361 VXM720894:VXM720897 VXM786430:VXM786433 VXM851966:VXM851969 VXM917502:VXM917505 VXM983038:VXM983041 WHI65534:WHI65537 WHI131070:WHI131073 WHI196606:WHI196609 WHI262142:WHI262145 WHI327678:WHI327681 WHI393214:WHI393217 WHI458750:WHI458753 WHI524286:WHI524289 WHI589822:WHI589825 WHI655358:WHI655361 WHI720894:WHI720897 WHI786430:WHI786433 WHI851966:WHI851969 WHI917502:WHI917505 WHI983038:WHI983041 WRE65534:WRE65537 WRE131070:WRE131073 WRE196606:WRE196609 WRE262142:WRE262145 WRE327678:WRE327681 WRE393214:WRE393217 WRE458750:WRE458753 WRE524286:WRE524289 WRE589822:WRE589825 WRE655358:WRE655361 WRE720894:WRE720897 WRE786430:WRE786433 WRE851966:WRE851969 WRE917502:WRE917505 WRE983038:WRE983041">
      <formula1>"男,女"</formula1>
    </dataValidation>
  </dataValidations>
  <printOptions horizontalCentered="1"/>
  <pageMargins left="0.904166666666667" right="0.707638888888889" top="0.55" bottom="0.511805555555556" header="0.313888888888889" footer="0.313888888888889"/>
  <pageSetup paperSize="9" scale="64" fitToHeight="0" orientation="portrait"/>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819元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mzkshjz</cp:lastModifiedBy>
  <dcterms:created xsi:type="dcterms:W3CDTF">2016-02-05T05:36:00Z</dcterms:created>
  <cp:lastPrinted>2021-01-23T03:02:00Z</cp:lastPrinted>
  <dcterms:modified xsi:type="dcterms:W3CDTF">2026-04-14T06:55:16Z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y fmtid="{D5CDD505-2E9C-101B-9397-08002B2CF9AE}" pid="3" name="ICV">
    <vt:lpwstr>3B9DFBE9FF0546148EF46EB8BA3C1466</vt:lpwstr>
  </property>
</Properties>
</file>