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20" windowHeight="12330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<sst xmlns="http://schemas.openxmlformats.org/spreadsheetml/2006/main" count="62" uniqueCount="48">
  <si>
    <t>行政相对人名称</t>
  </si>
  <si>
    <t>行政相对人类别</t>
  </si>
  <si>
    <t>行政相对人代码_1(统一社会信用代码)</t>
  </si>
  <si>
    <r>
      <rPr>
        <sz val="9"/>
        <color indexed="17"/>
        <rFont val="宋体"/>
        <charset val="0"/>
      </rPr>
      <t>行政相对人代码</t>
    </r>
    <r>
      <rPr>
        <sz val="9"/>
        <color indexed="17"/>
        <rFont val="Arial"/>
        <charset val="0"/>
      </rPr>
      <t>_3(</t>
    </r>
    <r>
      <rPr>
        <sz val="9"/>
        <color indexed="17"/>
        <rFont val="宋体"/>
        <charset val="0"/>
      </rPr>
      <t>组织机构代码</t>
    </r>
    <r>
      <rPr>
        <sz val="9"/>
        <color indexed="17"/>
        <rFont val="Arial"/>
        <charset val="0"/>
      </rPr>
      <t>)</t>
    </r>
  </si>
  <si>
    <r>
      <rPr>
        <sz val="9"/>
        <color indexed="17"/>
        <rFont val="宋体"/>
        <charset val="0"/>
      </rPr>
      <t>行政相对人代码</t>
    </r>
    <r>
      <rPr>
        <sz val="9"/>
        <color indexed="17"/>
        <rFont val="Arial"/>
        <charset val="0"/>
      </rPr>
      <t>_5(</t>
    </r>
    <r>
      <rPr>
        <sz val="9"/>
        <color indexed="17"/>
        <rFont val="宋体"/>
        <charset val="0"/>
      </rPr>
      <t>事业单位证书号</t>
    </r>
    <r>
      <rPr>
        <sz val="9"/>
        <color indexed="17"/>
        <rFont val="Arial"/>
        <charset val="0"/>
      </rPr>
      <t>)</t>
    </r>
  </si>
  <si>
    <t>法定代表人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</si>
  <si>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</si>
  <si>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</si>
  <si>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</si>
  <si>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</si>
  <si>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</si>
  <si>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</si>
  <si>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</si>
  <si>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</si>
  <si>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</si>
  <si>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</si>
  <si>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</si>
  <si>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数据来源单位</t>
  </si>
  <si>
    <t>备注</t>
  </si>
  <si>
    <t>石家庄清波农副产品销售有限公司</t>
  </si>
  <si>
    <t>企业</t>
  </si>
  <si>
    <t>91130105MACFBBCL0M</t>
  </si>
  <si>
    <t>白*</t>
  </si>
  <si>
    <t>食品经营许可证准予许可决定书</t>
  </si>
  <si>
    <t>冀石高新区食许准字(2026)第 000029 号</t>
  </si>
  <si>
    <t xml:space="preserve">普通 </t>
  </si>
  <si>
    <t>食品经营许可证</t>
  </si>
  <si>
    <t>JY11301710017698</t>
  </si>
  <si>
    <t>散装食品和预包装食品销售（不含散装熟食）</t>
  </si>
  <si>
    <t>2031/01/22</t>
  </si>
  <si>
    <t>石家庄高新技术产业开发区行政审批局</t>
  </si>
  <si>
    <t>11130108MB0X22939P</t>
  </si>
  <si>
    <t>高新区微之韵饭店</t>
  </si>
  <si>
    <t>个体工商户</t>
  </si>
  <si>
    <t>92130101MA7JE4W83X</t>
  </si>
  <si>
    <t>韩*玲</t>
  </si>
  <si>
    <t>冀石高新区食注许准字(2026)第 000011 号</t>
  </si>
  <si>
    <t>JY21301500001707</t>
  </si>
  <si>
    <t>热食类食品制售</t>
  </si>
  <si>
    <t>2026/01/21</t>
  </si>
  <si>
    <t>高新区维荣蛋糕店</t>
  </si>
  <si>
    <t>92130101MA7GKW4F9E</t>
  </si>
  <si>
    <t>檀*荣</t>
  </si>
  <si>
    <t>准予小餐饮登记决定书</t>
  </si>
  <si>
    <t>冀石高新区餐登准字（2026）第 0000052 号</t>
  </si>
  <si>
    <t>食品小作坊小餐饮登记证</t>
  </si>
  <si>
    <t>2130171020599</t>
  </si>
  <si>
    <t>糕点类食品制售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</si>
</sst>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&quot;$&quot;* #,##0_);_(&quot;$&quot;* \(#,##0\);_(&quot;$&quot;* &quot;-&quot;_);_(@_)"/>
    <numFmt numFmtId="179" formatCode="_(* #,##0_);_(* \(#,##0\);_(* &quot;-&quot;_);_(@_)"/>
  </numFmts>
  <fonts count="36">
    <font>
      <sz val="10"/>
      <name val="Arial"/>
      <charset val="0"/>
    </font>
    <font>
      <sz val="9"/>
      <name val="Arial"/>
      <charset val="0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indexed="17"/>
      <name val="宋体"/>
      <charset val="134"/>
    </font>
    <font>
      <sz val="9"/>
      <color indexed="17"/>
      <name val="宋体"/>
      <charset val="134"/>
      <scheme val="minor"/>
    </font>
    <font>
      <sz val="9"/>
      <color indexed="17"/>
      <name val="宋体"/>
      <charset val="0"/>
    </font>
    <font>
      <sz val="10"/>
      <color theme="1"/>
      <name val="宋体"/>
      <charset val="134"/>
      <scheme val="major"/>
    </font>
    <font>
      <sz val="10"/>
      <color rgb="FF000000"/>
      <name val="宋体"/>
      <charset val="134"/>
      <scheme val="major"/>
    </font>
    <font>
      <sz val="10"/>
      <name val="宋体"/>
      <charset val="134"/>
      <scheme val="major"/>
    </font>
    <font>
      <sz val="10"/>
      <color rgb="FF444444"/>
      <name val="宋体"/>
      <charset val="0"/>
      <scheme val="major"/>
    </font>
    <font>
      <sz val="10"/>
      <color indexed="8"/>
      <name val="宋体"/>
      <charset val="134"/>
      <scheme val="major"/>
    </font>
    <font>
      <sz val="10"/>
      <color rgb="FF444444"/>
      <name val="宋体"/>
      <charset val="134"/>
      <scheme val="major"/>
    </font>
    <font>
      <sz val="10"/>
      <color theme="1"/>
      <name val="宋体"/>
      <charset val="0"/>
      <scheme val="major"/>
    </font>
    <font>
      <sz val="10"/>
      <name val="宋体"/>
      <charset val="0"/>
      <scheme val="maj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color indexed="17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5" borderId="6" applyNumberFormat="0" applyAlignment="0" applyProtection="0">
      <alignment vertical="center"/>
    </xf>
    <xf numFmtId="0" fontId="27" fillId="6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7" fillId="0" borderId="0">
      <alignment vertical="center"/>
    </xf>
  </cellStyleXfs>
  <cellXfs count="42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wrapText="1"/>
    </xf>
    <xf numFmtId="49" fontId="1" fillId="0" borderId="0" xfId="0" applyNumberFormat="1" applyFont="1" applyAlignment="1">
      <alignment horizont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/>
    </xf>
    <xf numFmtId="49" fontId="14" fillId="0" borderId="2" xfId="0" applyNumberFormat="1" applyFont="1" applyBorder="1" applyAlignment="1">
      <alignment horizontal="center"/>
    </xf>
    <xf numFmtId="0" fontId="11" fillId="0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1" fillId="0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7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14" fontId="11" fillId="0" borderId="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14" fontId="7" fillId="2" borderId="2" xfId="49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4" fontId="12" fillId="2" borderId="2" xfId="0" applyNumberFormat="1" applyFont="1" applyFill="1" applyBorder="1" applyAlignment="1">
      <alignment horizontal="center" vertical="center" wrapText="1"/>
    </xf>
    <xf numFmtId="0" fontId="7" fillId="2" borderId="2" xfId="49" applyFont="1" applyFill="1" applyBorder="1" applyAlignment="1">
      <alignment horizontal="center" vertical="center" wrapText="1"/>
    </xf>
    <xf numFmtId="0" fontId="8" fillId="2" borderId="2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333333"/>
      <color rgb="00444444"/>
      <color rgb="00008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"/>
  <sheetViews>
    <sheetView tabSelected="1" zoomScaleSheetLayoutView="60" topLeftCell="L1" workbookViewId="0">
      <selection activeCell="Q1" sqref="Q1"/>
    </sheetView>
  </sheetViews>
  <sheetFormatPr defaultColWidth="9.14166666666667" defaultRowHeight="25" customHeight="1" outlineLevelRow="3"/>
  <cols>
    <col min="1" max="1" width="22.425" style="2" customWidth="1"/>
    <col min="2" max="2" width="17.8583333333333" style="3" customWidth="1"/>
    <col min="3" max="3" width="25.575" style="4" customWidth="1"/>
    <col min="4" max="5" width="19.5333333333333" style="3" customWidth="1"/>
    <col min="6" max="6" width="19.5333333333333" style="5" customWidth="1"/>
    <col min="7" max="7" width="36.8583333333333" style="6" customWidth="1"/>
    <col min="8" max="8" width="19.5333333333333" style="7" customWidth="1"/>
    <col min="9" max="10" width="19.5333333333333" style="3" customWidth="1"/>
    <col min="11" max="11" width="19.5333333333333" style="7" customWidth="1"/>
    <col min="12" max="19" width="19.5333333333333" style="3" customWidth="1"/>
    <col min="20" max="16384" width="9.14166666666667" style="3"/>
  </cols>
  <sheetData>
    <row r="1" s="1" customFormat="1" customHeight="1" spans="1:19">
      <c r="A1" s="8" t="s">
        <v>0</v>
      </c>
      <c r="B1" s="9" t="s">
        <v>1</v>
      </c>
      <c r="C1" s="10" t="s">
        <v>2</v>
      </c>
      <c r="D1" s="11" t="s">
        <v>3</v>
      </c>
      <c r="E1" s="11" t="s">
        <v>4</v>
      </c>
      <c r="F1" s="9" t="s">
        <v>5</v>
      </c>
      <c r="G1" s="8" t="s">
        <v>6</v>
      </c>
      <c r="H1" s="21" t="s">
        <v>7</v>
      </c>
      <c r="I1" s="9" t="s">
        <v>8</v>
      </c>
      <c r="J1" s="9" t="s">
        <v>9</v>
      </c>
      <c r="K1" s="21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11" t="s">
        <v>18</v>
      </c>
    </row>
    <row r="2" customHeight="1" spans="1:18">
      <c r="A2" s="12" t="s">
        <v>19</v>
      </c>
      <c r="B2" s="12" t="s">
        <v>20</v>
      </c>
      <c r="C2" s="13" t="s">
        <v>21</v>
      </c>
      <c r="D2" s="12"/>
      <c r="E2" s="22"/>
      <c r="F2" s="22" t="s">
        <v>22</v>
      </c>
      <c r="G2" s="23" t="s">
        <v>23</v>
      </c>
      <c r="H2" s="24" t="s">
        <v>24</v>
      </c>
      <c r="I2" s="29" t="s">
        <v>25</v>
      </c>
      <c r="J2" s="30" t="s">
        <v>26</v>
      </c>
      <c r="K2" s="31" t="s">
        <v>27</v>
      </c>
      <c r="L2" s="32" t="s">
        <v>28</v>
      </c>
      <c r="M2" s="36">
        <v>46044</v>
      </c>
      <c r="N2" s="36">
        <v>46045</v>
      </c>
      <c r="O2" s="37" t="s">
        <v>29</v>
      </c>
      <c r="P2" s="38" t="s">
        <v>30</v>
      </c>
      <c r="Q2" s="41" t="s">
        <v>31</v>
      </c>
      <c r="R2" s="38" t="s">
        <v>30</v>
      </c>
    </row>
    <row r="3" customHeight="1" spans="1:18">
      <c r="A3" s="14" t="s">
        <v>32</v>
      </c>
      <c r="B3" s="15" t="s">
        <v>33</v>
      </c>
      <c r="C3" s="14" t="s">
        <v>34</v>
      </c>
      <c r="D3" s="16"/>
      <c r="E3" s="16"/>
      <c r="F3" s="16" t="s">
        <v>35</v>
      </c>
      <c r="G3" s="23" t="s">
        <v>23</v>
      </c>
      <c r="H3" s="25" t="s">
        <v>36</v>
      </c>
      <c r="I3" s="29" t="s">
        <v>25</v>
      </c>
      <c r="J3" s="30" t="s">
        <v>26</v>
      </c>
      <c r="K3" s="33" t="s">
        <v>37</v>
      </c>
      <c r="L3" s="34" t="s">
        <v>38</v>
      </c>
      <c r="M3" s="39" t="s">
        <v>39</v>
      </c>
      <c r="N3" s="39" t="s">
        <v>39</v>
      </c>
      <c r="O3" s="39" t="s">
        <v>39</v>
      </c>
      <c r="P3" s="38" t="s">
        <v>30</v>
      </c>
      <c r="Q3" s="41" t="s">
        <v>31</v>
      </c>
      <c r="R3" s="38" t="s">
        <v>30</v>
      </c>
    </row>
    <row r="4" customHeight="1" spans="1:18">
      <c r="A4" s="17" t="s">
        <v>40</v>
      </c>
      <c r="B4" s="18" t="s">
        <v>33</v>
      </c>
      <c r="C4" s="19" t="s">
        <v>41</v>
      </c>
      <c r="D4" s="20"/>
      <c r="E4" s="26"/>
      <c r="F4" s="19" t="s">
        <v>42</v>
      </c>
      <c r="G4" s="27" t="s">
        <v>43</v>
      </c>
      <c r="H4" s="28" t="s">
        <v>44</v>
      </c>
      <c r="I4" s="29" t="s">
        <v>25</v>
      </c>
      <c r="J4" s="30" t="s">
        <v>45</v>
      </c>
      <c r="K4" s="42" t="s">
        <v>46</v>
      </c>
      <c r="L4" s="19" t="s">
        <v>47</v>
      </c>
      <c r="M4" s="40">
        <v>46041</v>
      </c>
      <c r="N4" s="40">
        <v>46041</v>
      </c>
      <c r="O4" s="40">
        <v>47136</v>
      </c>
      <c r="P4" s="38" t="s">
        <v>30</v>
      </c>
      <c r="Q4" s="41" t="s">
        <v>31</v>
      </c>
      <c r="R4" s="38" t="s">
        <v>30</v>
      </c>
    </row>
  </sheetData>
  <conditionalFormatting sqref="A2">
    <cfRule type="duplicateValues" dxfId="0" priority="1"/>
  </conditionalFormatting>
  <dataValidations count="20">
    <dataValidation type="custom" allowBlank="1" showInputMessage="1" promptTitle="行政许可决定文书号" prompt="必填。" sqref="H2 H5:H65043">
      <formula1>H2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5:A65043">
      <formula1>A5</formula1>
    </dataValidation>
    <dataValidation type="list" allowBlank="1" showInputMessage="1" showErrorMessage="1" sqref="B3:B4">
      <formula1>"企业,个体工商户"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65043">
      <formula1>B5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:C65043">
      <formula1>C5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5:D65043">
      <formula1>D5</formula1>
    </dataValidation>
    <dataValidation type="custom" allowBlank="1" showInputMessage="1" promptTitle="行政相对人代码_5(事业单位证书号)" prompt="“行政相对人类别”为自然人时，此项必须为空。" sqref="E5:E65043">
      <formula1>E5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F5:F65043">
      <formula1>F5</formula1>
    </dataValidation>
    <dataValidation type="custom" allowBlank="1" showInputMessage="1" promptTitle="行政许可决定文书名称" prompt="必填。" sqref="G2:G3 G5:G65043">
      <formula1>G2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I2:I65043">
      <formula1>I2</formula1>
    </dataValidation>
    <dataValidation type="custom" allowBlank="1" showInputMessage="1" promptTitle="许可证书名称" prompt="选填。" sqref="J2:J65043">
      <formula1>J2</formula1>
    </dataValidation>
    <dataValidation type="custom" allowBlank="1" showInputMessage="1" promptTitle="许可编号" prompt="选填。" sqref="K5:K65043">
      <formula1>K5</formula1>
    </dataValidation>
    <dataValidation type="custom" allowBlank="1" showInputMessage="1" promptTitle="许可内容" prompt="必填。" sqref="L5:L65043">
      <formula1>L5</formula1>
    </dataValidation>
    <dataValidation type="custom" allowBlank="1" showInputMessage="1" promptTitle="许可决定日期" prompt="必填，不可超过当前日期且不可小于1949-10-01。" sqref="M5:M65043">
      <formula1>M5</formula1>
    </dataValidation>
    <dataValidation type="custom" allowBlank="1" showInputMessage="1" promptTitle="有效期自" prompt="必填，不可小于“许可决定日期”且不可小于1949-10-01." sqref="N5:N65043">
      <formula1>N5</formula1>
    </dataValidation>
    <dataValidation type="custom" allowBlank="1" showInputMessage="1" promptTitle="有效期至" prompt="必填，不可小于“有效期自”。且不可小于1949-10-01." sqref="O5:O65043">
      <formula1>O5</formula1>
    </dataValidation>
    <dataValidation type="custom" allowBlank="1" showInputMessage="1" promptTitle="许可机关" prompt="必填。" sqref="P2:P65043">
      <formula1>P2</formula1>
    </dataValidation>
    <dataValidation type="custom" allowBlank="1" showInputMessage="1" promptTitle="许可机关统一社会信用代码" prompt="1、必填。&#10;2、按照统一社会信用代码规则校验。" sqref="Q2:Q65043">
      <formula1>Q2</formula1>
    </dataValidation>
    <dataValidation type="custom" allowBlank="1" showInputMessage="1" promptTitle="数据来源单位" prompt="必填。" sqref="R2:R65043">
      <formula1>R2</formula1>
    </dataValidation>
    <dataValidation type="custom" allowBlank="1" showInputMessage="1" promptTitle="备注" prompt="选填" sqref="S2:S65043">
      <formula1>S2</formula1>
    </dataValidation>
  </dataValidations>
  <pageMargins left="0.75" right="0.75" top="1" bottom="1" header="0.5" footer="0.5"/>
  <pageSetup paperSize="1" orientation="landscape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zzd</cp:lastModifiedBy>
  <dcterms:created xsi:type="dcterms:W3CDTF">2021-07-15T09:26:00Z</dcterms:created>
  <dcterms:modified xsi:type="dcterms:W3CDTF">2026-01-26T16:51:24Z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AA90638EE1F66E2D0C2B77695BD53F44_43</vt:lpwstr>
  </property>
  <property fmtid="{D5CDD505-2E9C-101B-9397-08002B2CF9AE}" pid="3" name="KSOProductBuildVer">
    <vt:lpwstr>2052-12.1.2.22550</vt:lpwstr>
  </property>
  <property fmtid="{D5CDD505-2E9C-101B-9397-08002B2CF9AE}" pid="4" name="CalculationRule">
    <vt:i4>0</vt:i4>
  </property>
</Properties>
</file>